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xxmacka3\Desktop\"/>
    </mc:Choice>
  </mc:AlternateContent>
  <bookViews>
    <workbookView xWindow="0" yWindow="0" windowWidth="14370" windowHeight="1227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<sst xmlns="http://schemas.openxmlformats.org/spreadsheetml/2006/main" count="551" uniqueCount="373">
  <si>
    <t>OSSZ</t>
  </si>
  <si>
    <t>Kmen čísla účtu</t>
  </si>
  <si>
    <t>Kód banky</t>
  </si>
  <si>
    <t>BIC</t>
  </si>
  <si>
    <t>Předčíslí účtu DP OSVČ</t>
  </si>
  <si>
    <t>Předčíslí účtu NP OSVČ</t>
  </si>
  <si>
    <t>Předčíslí účtu ZAME</t>
  </si>
  <si>
    <t>IBAN DP OSVČ</t>
  </si>
  <si>
    <t>IBAN NP OSVČ</t>
  </si>
  <si>
    <t>IBAN ZAME</t>
  </si>
  <si>
    <t>OKRES</t>
  </si>
  <si>
    <t>Praha 1</t>
  </si>
  <si>
    <t>0710</t>
  </si>
  <si>
    <t>CNBACZPP</t>
  </si>
  <si>
    <t>CZ07 0710 0010 1100 0792 4011</t>
  </si>
  <si>
    <t>CZ47 0710 0110 1700 0792 4011</t>
  </si>
  <si>
    <t>CZ90 0710 0210 1200 0792 4011</t>
  </si>
  <si>
    <t>Praha 2</t>
  </si>
  <si>
    <t>CZ33 0710 0010 1100 0792 1021</t>
  </si>
  <si>
    <t>CZ73 0710 0110 1700 0792 1021</t>
  </si>
  <si>
    <t>CZ19 0710 0210 1200 0792 1021</t>
  </si>
  <si>
    <t>Praha 3</t>
  </si>
  <si>
    <t>CZ73 0710 0010 1100 0792 9031</t>
  </si>
  <si>
    <t>CZ16 0710 0110 1700 0792 9031</t>
  </si>
  <si>
    <t>CZ59 0710 0210 1200 0792 9031</t>
  </si>
  <si>
    <t>Praha 4</t>
  </si>
  <si>
    <t>CZ02 0710 0010 1100 0792 6041</t>
  </si>
  <si>
    <t>CZ42 0710 0110 1700 0792 6041</t>
  </si>
  <si>
    <t>CZ85 0710 0210 1200 0792 6041</t>
  </si>
  <si>
    <t>Praha 5</t>
  </si>
  <si>
    <t>CZ03 0710 0010 1100 1792 9051</t>
  </si>
  <si>
    <t>CZ43 0710 0110 1700 1792 9051</t>
  </si>
  <si>
    <t>CZ86 0710 0210 1200 1792 9051</t>
  </si>
  <si>
    <t>Praha 6</t>
  </si>
  <si>
    <t>CZ29 0710 0010 1100 1792 6061</t>
  </si>
  <si>
    <t>CZ69 0710 0110 1700 1792 6061</t>
  </si>
  <si>
    <t>CZ15 0710 0210 1200 1792 6061</t>
  </si>
  <si>
    <t>Praha 7</t>
  </si>
  <si>
    <t>CZ34 0710 0010 1100 1792 4031</t>
  </si>
  <si>
    <t>CZ74 0710 0110 1700 1792 4031</t>
  </si>
  <si>
    <t>CZ20 0710 0210 1200 1792 4031</t>
  </si>
  <si>
    <t>Praha 8</t>
  </si>
  <si>
    <t>CZ23 0710 0010 1100 0792 5081</t>
  </si>
  <si>
    <t>CZ63 0710 0110 1700 0792 5081</t>
  </si>
  <si>
    <t>CZ09 0710 0210 1200 0792 5081</t>
  </si>
  <si>
    <t>Praha 9</t>
  </si>
  <si>
    <t>CZ49 0710 0010 1100 0792 2091</t>
  </si>
  <si>
    <t>CZ89 0710 0110 1700 0792 2091</t>
  </si>
  <si>
    <t xml:space="preserve">CZ35 0710 0210 1200 0792 2091 </t>
  </si>
  <si>
    <t>Praha 10</t>
  </si>
  <si>
    <t>CZ07 0710 0010 1100 0792 1101</t>
  </si>
  <si>
    <t>CZ47 0710 0110 1700 0792 1101</t>
  </si>
  <si>
    <t>CZ90 0710 0210 1200 0792 1101</t>
  </si>
  <si>
    <t>Praha 5 - JZM</t>
  </si>
  <si>
    <t>CZ61 0710 0010 1100 2792 4051</t>
  </si>
  <si>
    <t>CZ04 0710 0110 1700 2792 4051</t>
  </si>
  <si>
    <t>CZ47 0710 0210 1200 2792 4051</t>
  </si>
  <si>
    <t>Praha 4 - Modřany</t>
  </si>
  <si>
    <t>CZ60 0710 0010 1100 1792 1041</t>
  </si>
  <si>
    <t>CZ03 0710 0110 1700 1792 1041</t>
  </si>
  <si>
    <t>CZ46 0710 0210 1200 1792 1041</t>
  </si>
  <si>
    <t>Praha 4 - Jižní Město</t>
  </si>
  <si>
    <t>CZ35 0710 0010 1100 2792 7041</t>
  </si>
  <si>
    <t>CZ75 0710 0110 1700 2792 7041</t>
  </si>
  <si>
    <t>CZ21 0710 0210 1200 2792 7041</t>
  </si>
  <si>
    <t>Benešov</t>
  </si>
  <si>
    <t>CZ73 0710 0010 1100 0792 6121</t>
  </si>
  <si>
    <t>CZ16 0710 0110 1700 0792 6121</t>
  </si>
  <si>
    <t>CZ59 0710 0210 1200 0792 6121</t>
  </si>
  <si>
    <t>Beroun</t>
  </si>
  <si>
    <t>CZ02 0710 0010 1100 0792 3131</t>
  </si>
  <si>
    <t>CZ42 0710 0110 1700 0792 3131</t>
  </si>
  <si>
    <t>CZ85 0710 0210 1200 0792 3131</t>
  </si>
  <si>
    <t>Kladno</t>
  </si>
  <si>
    <t>CZ28 0710 0010 1100 0792 0141</t>
  </si>
  <si>
    <t>CZ68 0710 0110 1700 0792 0141</t>
  </si>
  <si>
    <t>CZ14 0710 0210 1200 0792 0141</t>
  </si>
  <si>
    <t>Kolín</t>
  </si>
  <si>
    <t>CZ68 0710 0010 1100 0792 8151</t>
  </si>
  <si>
    <t>CZ11 0710 0110 1700 0792 8151</t>
  </si>
  <si>
    <t>CZ54 0710 0210 1200 0792 8151</t>
  </si>
  <si>
    <t>Kutná Hora</t>
  </si>
  <si>
    <t>CZ94 0710 0010 1100 0792 5161</t>
  </si>
  <si>
    <t>CZ37 0710 0110 1700 0792 5161</t>
  </si>
  <si>
    <t>CZ80 0710 0210 1200 0792 5161</t>
  </si>
  <si>
    <t>Mělník</t>
  </si>
  <si>
    <t>CZ23 0710 0010 1100 0792 2171</t>
  </si>
  <si>
    <t>CZ63 0710 0110 1700 0792 2171</t>
  </si>
  <si>
    <t>CZ09 0710 0210 1200 0792 2171</t>
  </si>
  <si>
    <t>Mladá Boleslav</t>
  </si>
  <si>
    <t>CZ24 0710 0010 1100 1792 5181</t>
  </si>
  <si>
    <t>CZ64 0710 0110 1700 1792 5181</t>
  </si>
  <si>
    <t>CZ10 0710 0210 1200 1792 5181</t>
  </si>
  <si>
    <t>Nymburk</t>
  </si>
  <si>
    <t>CZ89 0710 0010 1100 0792 7191</t>
  </si>
  <si>
    <t>CZ32 0710 0110 1700 0792 7191</t>
  </si>
  <si>
    <t>CZ75 0710 0210 1200 0792 7191</t>
  </si>
  <si>
    <t>Praha - východ</t>
  </si>
  <si>
    <t>CZ47 0710 0010 1100 0792 6201</t>
  </si>
  <si>
    <t>CZ87 0710 0110 1700 0792 6201</t>
  </si>
  <si>
    <t>CZ33 0710 0210 1200 0792 6201</t>
  </si>
  <si>
    <t>Praha - západ</t>
  </si>
  <si>
    <t>CZ47 0710 0010 1100 0792 9111</t>
  </si>
  <si>
    <t>CZ87 0710 0110 1700 0792 9111</t>
  </si>
  <si>
    <t>CZ33 0710 0210 1200 0792 9111</t>
  </si>
  <si>
    <t>Příbram</t>
  </si>
  <si>
    <t>CZ73 0710 0010 1100 0792 3211</t>
  </si>
  <si>
    <t>CZ16 0710 0110 1700 0792 3211</t>
  </si>
  <si>
    <t>CZ59 0710 0210 1200 0792 3211</t>
  </si>
  <si>
    <t>Rakovník</t>
  </si>
  <si>
    <t>CZ02 0710 0010 1100 0792 0221</t>
  </si>
  <si>
    <t>CZ42 0710 0110 1700 0792 0221</t>
  </si>
  <si>
    <t>CZ85 0710 0210 1200 0792 0221</t>
  </si>
  <si>
    <t>PSSZ a Střední Čechy</t>
  </si>
  <si>
    <t>České Budějovice</t>
  </si>
  <si>
    <t>CZ42 0710 0010 1100 0792 8231</t>
  </si>
  <si>
    <t>CZ82 0710 0110 1700 0792 8231</t>
  </si>
  <si>
    <t>CZ28 0710 0210 1200 0792 8231</t>
  </si>
  <si>
    <t>Český Krumlov</t>
  </si>
  <si>
    <t>CZ68 0710 0010 1100 0792 5241</t>
  </si>
  <si>
    <t>CZ11 0710 0110 1700 0792 5241</t>
  </si>
  <si>
    <t>CZ54 0710 0210 1200 0792 5241</t>
  </si>
  <si>
    <t>Jindřichův Hradec</t>
  </si>
  <si>
    <t>CZ94 0710 0010 1100 0792 2251</t>
  </si>
  <si>
    <t>CZ37 0710 0110 1700 0792 2251</t>
  </si>
  <si>
    <t>CZ80 0710 0210 1200 0792 2251</t>
  </si>
  <si>
    <t>Písek</t>
  </si>
  <si>
    <t>CZ63 0710 0010 1100 0792 7271</t>
  </si>
  <si>
    <t>CZ06 0710 0110 1700 0792 7271</t>
  </si>
  <si>
    <t>CZ49 0710 0210 1200 0792 7271</t>
  </si>
  <si>
    <t>Prachatice</t>
  </si>
  <si>
    <t>CZ89 0710 0010 1100 0792 4281</t>
  </si>
  <si>
    <t>CZ32 0710 0110 1700 0792 4281</t>
  </si>
  <si>
    <t>CZ75 0710 0210 1200 0792 4281</t>
  </si>
  <si>
    <t>Strakonice</t>
  </si>
  <si>
    <t>CZ18 0710 0010 1100 0792 1291</t>
  </si>
  <si>
    <t>CZ58 0710 0110 1700 0792 1291</t>
  </si>
  <si>
    <t>CZ04 0710 0210 1200 0792 1291</t>
  </si>
  <si>
    <t>Tábor</t>
  </si>
  <si>
    <t>CZ73 0710 0010 1100 0792 0301</t>
  </si>
  <si>
    <t>CZ16 0710 0110 1700 0792 0301</t>
  </si>
  <si>
    <t>CZ59 0710 0210 1200 0792 0301</t>
  </si>
  <si>
    <t>Domažlice</t>
  </si>
  <si>
    <t>CZ42 0710 0010 1100 0792 5321</t>
  </si>
  <si>
    <t>CZ82 0710 0110 1700 0792 5321</t>
  </si>
  <si>
    <t>CZ28 0710 0210 1200 0792 5321</t>
  </si>
  <si>
    <t>Cheb</t>
  </si>
  <si>
    <t>CZ68 0710 0010 1100 0792 2331</t>
  </si>
  <si>
    <t>CZ11 0710 0110 1700 0792 2331</t>
  </si>
  <si>
    <t>CZ54 0710 0210 1200 0792 2331</t>
  </si>
  <si>
    <t>Karlovy Vary</t>
  </si>
  <si>
    <t>CZ69 0710 0010 1100 1792 5341</t>
  </si>
  <si>
    <t>CZ12 0710 0110 1700 1792 5341</t>
  </si>
  <si>
    <t>CZ55 0710 0210 1200 1792 5341</t>
  </si>
  <si>
    <t>Klatovy</t>
  </si>
  <si>
    <t xml:space="preserve">CZ37 0710 0010 1100 0792 7351 </t>
  </si>
  <si>
    <t>CZ77 0710 0110 1700 0792 7351</t>
  </si>
  <si>
    <t>CZ23 0710 0210 1200 0792 7351</t>
  </si>
  <si>
    <t>Plzeň - město</t>
  </si>
  <si>
    <t>CZ16 0710 0010 1100 0792 8311</t>
  </si>
  <si>
    <t>CZ56 0710 0110 1700 0792 8311</t>
  </si>
  <si>
    <t>CZ02 0710 0210 1200 0792 8311</t>
  </si>
  <si>
    <t>Plzeň - jih</t>
  </si>
  <si>
    <t>CZ63 0710 0010 1100 0792 4361</t>
  </si>
  <si>
    <t>CZ06 0710 0110 1700 0792 4361</t>
  </si>
  <si>
    <t>CZ49 0710 0210 1200 0792 4361</t>
  </si>
  <si>
    <t>Plzeň - sever</t>
  </si>
  <si>
    <t>CZ89 0710 0010 1100 0792 1371</t>
  </si>
  <si>
    <t>CZ32 0710 0110 1700 0792 1371</t>
  </si>
  <si>
    <t>CZ75 0710 0210 1200 0792 1371</t>
  </si>
  <si>
    <t>Rokycany</t>
  </si>
  <si>
    <t>CZ32 0710 0010 1100 0792 9381</t>
  </si>
  <si>
    <t>CZ72 0710 0110 1700 0792 9381</t>
  </si>
  <si>
    <t>CZ18 0710 0210 1200 0792 9381</t>
  </si>
  <si>
    <t>Sokolov</t>
  </si>
  <si>
    <t>CZ58 0710 0010 1100 0792 6391</t>
  </si>
  <si>
    <t>CZ98 0710 0110 1700 0792 6391</t>
  </si>
  <si>
    <t>CZ44 0710 0210 1200 0792 6391</t>
  </si>
  <si>
    <t>Tachov</t>
  </si>
  <si>
    <t>CZ16 0710 0010 1100 0792 5401</t>
  </si>
  <si>
    <t>CZ56 0710 0110 1700 0792 5401</t>
  </si>
  <si>
    <t>CZ02 0710 0210 1200 0792 5401</t>
  </si>
  <si>
    <t>Plzeň</t>
  </si>
  <si>
    <t>Česká Lípa</t>
  </si>
  <si>
    <t>CZ43 0710 0010 1100 1792 5421</t>
  </si>
  <si>
    <t>CZ83 0710 0110 1700 1792 5421</t>
  </si>
  <si>
    <t>CZ29 0710 0210 1200 1792 5421</t>
  </si>
  <si>
    <t>Děčín</t>
  </si>
  <si>
    <t>CZ11 0710 0010 1100 0792 7431</t>
  </si>
  <si>
    <t>CZ51 0710 0110 1700 0792 7431</t>
  </si>
  <si>
    <t>CZ94 0710 0210 1200 0792 7431</t>
  </si>
  <si>
    <t>Chomutov</t>
  </si>
  <si>
    <t>CZ37 0710 0010 1100 0792 4441</t>
  </si>
  <si>
    <t>CZ77 0710 0110 1700 0792 4441</t>
  </si>
  <si>
    <t>CZ23 0710 0210 1200 0792 4441</t>
  </si>
  <si>
    <t>Jablonec nad Nisou</t>
  </si>
  <si>
    <t>CZ63 0710 0010 1100 0792 1451</t>
  </si>
  <si>
    <t>CZ06 0710 0110 1700 0792 1451</t>
  </si>
  <si>
    <t>CZ49 0710 0210 1200 0792 1451</t>
  </si>
  <si>
    <t xml:space="preserve">Liberec  </t>
  </si>
  <si>
    <t>CZ06 0710 0010 1100 0792 9461</t>
  </si>
  <si>
    <t>CZ46 0710 0110 1700 0792 9461</t>
  </si>
  <si>
    <t>CZ89 0710 0210 1200 0792 9461</t>
  </si>
  <si>
    <t>Litoměřice</t>
  </si>
  <si>
    <t>CZ32 0710 0010 1100 0792 6471</t>
  </si>
  <si>
    <t>CZ72 0710 0110 1700 0792 6471</t>
  </si>
  <si>
    <t>CZ18 0710 0210 1200 0792 6471</t>
  </si>
  <si>
    <t>Louny</t>
  </si>
  <si>
    <t>CZ58 0710 0010 1100 0792 3481</t>
  </si>
  <si>
    <t>CZ98 0710 0110 1700 0792 3481</t>
  </si>
  <si>
    <t>CZ44 0710 0210 1200 0792 3481</t>
  </si>
  <si>
    <t>Most</t>
  </si>
  <si>
    <t>CZ84 0710 0010 1100 0792 0491</t>
  </si>
  <si>
    <t>CZ27 0710 0110 1700 0792 0491</t>
  </si>
  <si>
    <t>CZ70 0710 0210 1200 0792 0491</t>
  </si>
  <si>
    <t>Semily</t>
  </si>
  <si>
    <t>CZ98 0710 0010 1100 0792 8581</t>
  </si>
  <si>
    <t>CZ41 0710 0110 1700 0792 8581</t>
  </si>
  <si>
    <t>CZ84 0710 0210 1200 0792 8581</t>
  </si>
  <si>
    <t>Teplice</t>
  </si>
  <si>
    <t>CZ75 0710 0010 1100 2792 0501</t>
  </si>
  <si>
    <t>CZ18 0710 0110 1700 2792 0501</t>
  </si>
  <si>
    <t>CZ61 0710 0210 1200 2792 0501</t>
  </si>
  <si>
    <t>Ústí nad Labem</t>
  </si>
  <si>
    <t>CZ42 0710 0010 1100 0792 2411</t>
  </si>
  <si>
    <t>CZ82 0710 0110 1700 0792 2411</t>
  </si>
  <si>
    <t>CZ28 0710 0210 1200 0792 2411</t>
  </si>
  <si>
    <t>Hradec Králové</t>
  </si>
  <si>
    <t>CZ43 0710 0010 1100 1792 2511</t>
  </si>
  <si>
    <t>CZ83 0710 0110 1700 1792 2511</t>
  </si>
  <si>
    <t>CZ29 0710 0210 1200 1792 2511</t>
  </si>
  <si>
    <t>Chrudim</t>
  </si>
  <si>
    <t>CZ37 0710 0010 1100 0792 1531</t>
  </si>
  <si>
    <t>CZ77 0710 0110 1700 0792 1531</t>
  </si>
  <si>
    <t>CZ23 0710 0210 1200 0792 1531</t>
  </si>
  <si>
    <t>Jičín</t>
  </si>
  <si>
    <t>CZ77 0710 0010 1100 0792 9541</t>
  </si>
  <si>
    <t>CZ20 0710 0110 1700 0792 9541</t>
  </si>
  <si>
    <t>CZ63 0710 0210 1200 0792 9541</t>
  </si>
  <si>
    <t>Náchod</t>
  </si>
  <si>
    <t>CZ06 0710 0010 1100 0792 6551</t>
  </si>
  <si>
    <t>CZ46 0710 0110 1700 0792 6551</t>
  </si>
  <si>
    <t>CZ89 0710 0210 1200 0792 6551</t>
  </si>
  <si>
    <t xml:space="preserve">Pardubice </t>
  </si>
  <si>
    <t>CZ32 0710 0010 1100 0792 3561</t>
  </si>
  <si>
    <t>CZ72 0710 0110 1700 0792 3561</t>
  </si>
  <si>
    <t>CZ18 0710 0210 1200 0792 3561</t>
  </si>
  <si>
    <t>Rychnov nad Kněžnou</t>
  </si>
  <si>
    <t>CZ58 0710 0010 1100 0792 0571</t>
  </si>
  <si>
    <t>CZ98 0710 0110 1700 0792 0571</t>
  </si>
  <si>
    <t>CZ44 0710 0210 1200 0792 0571</t>
  </si>
  <si>
    <t>Svitavy</t>
  </si>
  <si>
    <t>CZ27 0710 0010 1100 0792 5591</t>
  </si>
  <si>
    <t>CZ67 0710 0110 1700 0792 5591</t>
  </si>
  <si>
    <t>CZ13 0710 0210 1200 0792 5591</t>
  </si>
  <si>
    <t>Trutnov</t>
  </si>
  <si>
    <t>CZ82 0710 0010 1100 0792 4601</t>
  </si>
  <si>
    <t>CZ25 0710 0110 1700 0792 4601</t>
  </si>
  <si>
    <t>CZ68 0710 0210 1200 0792 4601</t>
  </si>
  <si>
    <t>Ústí nad Orlicí</t>
  </si>
  <si>
    <t>CZ11 0710 0010 1100 0792 1611</t>
  </si>
  <si>
    <t>CZ51 0710 0110 1700 0792 1611</t>
  </si>
  <si>
    <t>CZ94 0710 0210 1200 0792 1611</t>
  </si>
  <si>
    <t>MSSZ Brno</t>
  </si>
  <si>
    <t>CZ51 0710 0010 1100 0792 9621</t>
  </si>
  <si>
    <t>CZ91 0710 0110 1700 0792 9621</t>
  </si>
  <si>
    <t>CZ37 0710 0210 1200 0792 9621</t>
  </si>
  <si>
    <t>Blansko</t>
  </si>
  <si>
    <t>CZ77 0710 0010 1100 0792 6631</t>
  </si>
  <si>
    <t>CZ20 0710 0110 1700 0792 6631</t>
  </si>
  <si>
    <t>CZ63 0710 0210 1200 0792 6631</t>
  </si>
  <si>
    <t>Brno - venkov</t>
  </si>
  <si>
    <t>CZ06 0710 0010 1100 0792 3641</t>
  </si>
  <si>
    <t>CZ46 0710 0110 1700 0792 3641</t>
  </si>
  <si>
    <t>CZ89 0710 0210 1200 0792 3641</t>
  </si>
  <si>
    <t>Břeclav</t>
  </si>
  <si>
    <t>CZ32 0710 0010 1100 0792 0651</t>
  </si>
  <si>
    <t>CZ72 0710 0110 1700 0792 0651</t>
  </si>
  <si>
    <t>CZ18 0710 0210 1200 0792 0651</t>
  </si>
  <si>
    <t>Havlíčkův Brod</t>
  </si>
  <si>
    <t>CZ11 0710 0010 1100 0792 4521</t>
  </si>
  <si>
    <t>CZ51 0710 0110 1700 0792 4521</t>
  </si>
  <si>
    <t>CZ94 0710 0210 1200 0792 4521</t>
  </si>
  <si>
    <t>Hodonín</t>
  </si>
  <si>
    <t>CZ98 0710 0010 1100 0792 5671</t>
  </si>
  <si>
    <t>CZ41 0710 0110 1700 0792 5671</t>
  </si>
  <si>
    <t>CZ84 0710 0210 1200 0792 5671</t>
  </si>
  <si>
    <t>Jihlava</t>
  </si>
  <si>
    <t>CZ27 0710 0010 1100 0792 2681</t>
  </si>
  <si>
    <t>CZ67 0710 0110 1700 0792 2681</t>
  </si>
  <si>
    <t>CZ13 0710 0210 1200 0792 2681</t>
  </si>
  <si>
    <t>Kroměříž</t>
  </si>
  <si>
    <t>CZ28 0710 0010 1100 1792 5691</t>
  </si>
  <si>
    <t>CZ68 0710 0110 1700 1792 5691</t>
  </si>
  <si>
    <t>CZ14 0710 0210 1200 1792 5691</t>
  </si>
  <si>
    <t>Pelhřimov</t>
  </si>
  <si>
    <t>CZ95 0710 0010 1100 1792 5261</t>
  </si>
  <si>
    <t>CZ38 0710 0110 1700 1792 5261</t>
  </si>
  <si>
    <t>CZ81 0710 0210 1200 1792 5261</t>
  </si>
  <si>
    <t>Třebíč</t>
  </si>
  <si>
    <t>CZ51 0710 0010 1100 0792 6711</t>
  </si>
  <si>
    <t>CZ91 0710 0110 1700 0792 6711</t>
  </si>
  <si>
    <t>CZ37 0710 0210 1200 0792 6711</t>
  </si>
  <si>
    <t>Uherské Hradiště</t>
  </si>
  <si>
    <t>CZ77 0710 0010 1100 0792 3721</t>
  </si>
  <si>
    <t>CZ20 0710 0110 1700 0792 3721</t>
  </si>
  <si>
    <t>CZ63 0710 0210 1200 0792 3721</t>
  </si>
  <si>
    <t>Vsetín</t>
  </si>
  <si>
    <t>CZ73 0710 0010 1100 1792 5851</t>
  </si>
  <si>
    <t>CZ16 0710 0110 1700 1792 5851</t>
  </si>
  <si>
    <t>CZ59 0710 0210 1200 1792 5851</t>
  </si>
  <si>
    <t>Vyškov</t>
  </si>
  <si>
    <t>CZ06 0710 0010 1100 0792 0731</t>
  </si>
  <si>
    <t>CZ46 0710 0110 1700 0792 0731</t>
  </si>
  <si>
    <t>CZ89 0710 0210 1200 0792 0731</t>
  </si>
  <si>
    <t>Zlín</t>
  </si>
  <si>
    <t>CZ72 0710 0010 1100 0792 8661</t>
  </si>
  <si>
    <t>CZ15 0710 0110 1700 0792 8661</t>
  </si>
  <si>
    <t>CZ58 0710 0210 1200 0792 8661</t>
  </si>
  <si>
    <t>Znojmo</t>
  </si>
  <si>
    <t>CZ46 0710 0010 1100 0792 8741</t>
  </si>
  <si>
    <t>CZ86 0710 0110 1700 0792 8741</t>
  </si>
  <si>
    <t>CZ32 0710 0210 1200 0792 8741</t>
  </si>
  <si>
    <t>Žďár nad Sázavou</t>
  </si>
  <si>
    <t>CZ72 0710 0010 1100 0792 5751</t>
  </si>
  <si>
    <t>CZ15 0710 0110 1700 0792 5751</t>
  </si>
  <si>
    <t>CZ58 0710 0210 1200 0792 5751</t>
  </si>
  <si>
    <t>Brno</t>
  </si>
  <si>
    <t>Bruntál</t>
  </si>
  <si>
    <t>CZ02 0710 0010 1100 1792 5771</t>
  </si>
  <si>
    <t>CZ42 0710 0110 1700 1792 5771</t>
  </si>
  <si>
    <t>CZ85 0710 0210 1200 1792 5771</t>
  </si>
  <si>
    <t>Frýdek-Místek</t>
  </si>
  <si>
    <t>CZ67 0710 0010 1100 0792 7781</t>
  </si>
  <si>
    <t>CZ10 0710 0110 1700 0792 7781</t>
  </si>
  <si>
    <t>CZ53 0710 0210 1200 0792 7781</t>
  </si>
  <si>
    <t>Karviná</t>
  </si>
  <si>
    <t>CZ93 0710 0010 1100 079 24791</t>
  </si>
  <si>
    <t>CZ36 0710 0110 1700 0792 4791</t>
  </si>
  <si>
    <t>CZ79 0710 0210 1200 0792 4791</t>
  </si>
  <si>
    <t>Nový Jičín</t>
  </si>
  <si>
    <t>CZ51 0710 0010 1100 0792 3801</t>
  </si>
  <si>
    <t>CZ91 0710 0110 1700 0792 3801</t>
  </si>
  <si>
    <t>CZ37 0710 0210 1200 0792 3801</t>
  </si>
  <si>
    <t xml:space="preserve">Olomouc  </t>
  </si>
  <si>
    <t>CZ52 0710 0010 1100 1792 6811</t>
  </si>
  <si>
    <t>CZ92 0710 0110 1700 1792 6811</t>
  </si>
  <si>
    <t>CZ38 0710 0210 1200 1792 6811</t>
  </si>
  <si>
    <t>Opava</t>
  </si>
  <si>
    <t>CZ20 0710 0010 1100 0792 8821</t>
  </si>
  <si>
    <t>CZ60 0710 0110 1700 0792 8821</t>
  </si>
  <si>
    <t>CZ06 0710 0210 1200 0792 8821</t>
  </si>
  <si>
    <t>Ostrava</t>
  </si>
  <si>
    <t>CZ98 0710 0010 1100 0792 2761</t>
  </si>
  <si>
    <t>CZ41 0710 0110 1700 0792 2761</t>
  </si>
  <si>
    <t>CZ84 0710 0210 1200 0792 2761</t>
  </si>
  <si>
    <t>Prostějov</t>
  </si>
  <si>
    <t>CZ25 0710 0010 1100 0792 9701</t>
  </si>
  <si>
    <t>CZ65 0710 0110 1700 0792 9701</t>
  </si>
  <si>
    <t>CZ11 0710 0210 1200 0792 9701</t>
  </si>
  <si>
    <t>Přerov</t>
  </si>
  <si>
    <t>CZ46 0710 0010 1100 0792 5831</t>
  </si>
  <si>
    <t>CZ86 0710 0110 1700 0792 5831</t>
  </si>
  <si>
    <t>CZ32 0710 0210 1200 0792 5831</t>
  </si>
  <si>
    <t>Šumperk</t>
  </si>
  <si>
    <t>CZ72 0710 0010 1100 0792 2841</t>
  </si>
  <si>
    <t>CZ15 0710 0110 1700 0792 2841</t>
  </si>
  <si>
    <t>CZ58 0710 0210 1200 0792 2841</t>
  </si>
  <si>
    <t>Jeseník</t>
  </si>
  <si>
    <t>0709</t>
  </si>
  <si>
    <t>CZ41 0710 0010 1100 0792 7861</t>
  </si>
  <si>
    <t>CZ81 0710 0110 1700 0792 7861</t>
  </si>
  <si>
    <t>CZ27 0710 0210 1200 0792 7861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</si>
</sst>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" xfId="0" applyFont="1" applyBorder="1"/>
    <xf numFmtId="0" fontId="0" fillId="0" borderId="6" xfId="0" applyBorder="1" applyAlignment="1">
      <alignment horizontal="left"/>
    </xf>
    <xf numFmtId="0" fontId="0" fillId="0" borderId="13" xfId="0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right"/>
    </xf>
    <xf numFmtId="0" fontId="0" fillId="2" borderId="4" xfId="0" applyFill="1" applyBorder="1" applyAlignment="1">
      <alignment horizontal="right"/>
    </xf>
    <xf numFmtId="0" fontId="0" fillId="2" borderId="6" xfId="0" applyFill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/>
    <xf numFmtId="0" fontId="3" fillId="2" borderId="3" xfId="0" applyFont="1" applyFill="1" applyBorder="1"/>
    <xf numFmtId="0" fontId="0" fillId="2" borderId="6" xfId="0" applyFill="1" applyBorder="1"/>
    <xf numFmtId="0" fontId="0" fillId="2" borderId="3" xfId="0" applyFill="1" applyBorder="1" applyAlignment="1"/>
    <xf numFmtId="0" fontId="6" fillId="2" borderId="3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3" borderId="5" xfId="0" applyFill="1" applyBorder="1" applyAlignment="1">
      <alignment horizontal="right"/>
    </xf>
    <xf numFmtId="0" fontId="0" fillId="3" borderId="6" xfId="0" applyFill="1" applyBorder="1" applyAlignment="1">
      <alignment horizontal="right"/>
    </xf>
    <xf numFmtId="0" fontId="0" fillId="3" borderId="12" xfId="0" applyFill="1" applyBorder="1" applyAlignment="1">
      <alignment horizontal="right"/>
    </xf>
    <xf numFmtId="0" fontId="0" fillId="3" borderId="14" xfId="0" applyFill="1" applyBorder="1"/>
    <xf numFmtId="0" fontId="0" fillId="3" borderId="15" xfId="0" applyFill="1" applyBorder="1"/>
    <xf numFmtId="0" fontId="0" fillId="3" borderId="16" xfId="0" applyFill="1" applyBorder="1"/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Fill="1"/>
    <xf numFmtId="0" fontId="0" fillId="0" borderId="3" xfId="0" applyFill="1" applyBorder="1" applyAlignment="1">
      <alignment horizontal="right"/>
    </xf>
    <xf numFmtId="49" fontId="0" fillId="0" borderId="3" xfId="0" applyNumberFormat="1" applyFill="1" applyBorder="1" applyAlignment="1">
      <alignment horizontal="right"/>
    </xf>
    <xf numFmtId="0" fontId="0" fillId="0" borderId="3" xfId="0" applyFill="1" applyBorder="1"/>
    <xf numFmtId="0" fontId="0" fillId="0" borderId="4" xfId="0" applyFill="1" applyBorder="1" applyAlignment="1">
      <alignment horizontal="right"/>
    </xf>
    <xf numFmtId="49" fontId="0" fillId="0" borderId="4" xfId="0" applyNumberFormat="1" applyFill="1" applyBorder="1" applyAlignment="1">
      <alignment horizontal="right"/>
    </xf>
    <xf numFmtId="0" fontId="0" fillId="0" borderId="4" xfId="0" applyFill="1" applyBorder="1"/>
    <xf numFmtId="0" fontId="0" fillId="0" borderId="6" xfId="0" applyFill="1" applyBorder="1" applyAlignment="1">
      <alignment horizontal="right"/>
    </xf>
    <xf numFmtId="49" fontId="0" fillId="0" borderId="6" xfId="0" applyNumberFormat="1" applyFill="1" applyBorder="1" applyAlignment="1">
      <alignment horizontal="right"/>
    </xf>
    <xf numFmtId="0" fontId="0" fillId="0" borderId="6" xfId="0" applyFill="1" applyBorder="1"/>
    <xf numFmtId="0" fontId="0" fillId="0" borderId="0" xfId="0" applyFill="1" applyBorder="1" applyAlignment="1">
      <alignment horizontal="right"/>
    </xf>
    <xf numFmtId="0" fontId="2" fillId="4" borderId="2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right"/>
    </xf>
    <xf numFmtId="0" fontId="0" fillId="4" borderId="4" xfId="0" applyFill="1" applyBorder="1" applyAlignment="1">
      <alignment horizontal="right"/>
    </xf>
    <xf numFmtId="0" fontId="0" fillId="4" borderId="5" xfId="0" applyFill="1" applyBorder="1" applyAlignment="1">
      <alignment horizontal="right"/>
    </xf>
    <xf numFmtId="0" fontId="0" fillId="4" borderId="6" xfId="0" applyFill="1" applyBorder="1" applyAlignment="1">
      <alignment horizontal="right"/>
    </xf>
    <xf numFmtId="0" fontId="0" fillId="4" borderId="12" xfId="0" applyFill="1" applyBorder="1" applyAlignment="1">
      <alignment horizontal="right"/>
    </xf>
    <xf numFmtId="0" fontId="0" fillId="4" borderId="3" xfId="0" applyFill="1" applyBorder="1"/>
    <xf numFmtId="0" fontId="0" fillId="4" borderId="4" xfId="0" applyFill="1" applyBorder="1"/>
    <xf numFmtId="0" fontId="3" fillId="4" borderId="3" xfId="0" applyFont="1" applyFill="1" applyBorder="1"/>
    <xf numFmtId="0" fontId="0" fillId="4" borderId="6" xfId="0" applyFill="1" applyBorder="1"/>
    <xf numFmtId="0" fontId="0" fillId="4" borderId="3" xfId="0" applyFill="1" applyBorder="1" applyAlignment="1">
      <alignment horizontal="left" vertical="center"/>
    </xf>
    <xf numFmtId="0" fontId="0" fillId="4" borderId="3" xfId="0" applyFill="1" applyBorder="1" applyAlignment="1">
      <alignment horizontal="left"/>
    </xf>
    <xf numFmtId="0" fontId="6" fillId="4" borderId="3" xfId="0" applyFont="1" applyFill="1" applyBorder="1" applyAlignment="1">
      <alignment vertical="center"/>
    </xf>
    <xf numFmtId="0" fontId="4" fillId="0" borderId="9" xfId="0" applyFont="1" applyBorder="1" applyAlignment="1">
      <alignment horizontal="center" vertical="center" textRotation="90"/>
    </xf>
    <xf numFmtId="0" fontId="4" fillId="0" borderId="10" xfId="0" applyFont="1" applyBorder="1" applyAlignment="1">
      <alignment horizontal="center" vertical="center" textRotation="90"/>
    </xf>
    <xf numFmtId="0" fontId="4" fillId="0" borderId="11" xfId="0" applyFont="1" applyBorder="1" applyAlignment="1">
      <alignment horizontal="center" vertical="center" textRotation="90"/>
    </xf>
    <xf numFmtId="0" fontId="5" fillId="0" borderId="10" xfId="0" applyFont="1" applyBorder="1" applyAlignment="1">
      <alignment horizontal="center" vertical="center" textRotation="90"/>
    </xf>
    <xf numFmtId="0" fontId="5" fillId="0" borderId="11" xfId="0" applyFont="1" applyBorder="1" applyAlignment="1">
      <alignment horizontal="center" vertical="center" textRotation="90"/>
    </xf>
  </cellXfs>
  <cellStyles count="1">
    <cellStyle name="Normální" xfId="0" builtinId="0"/>
  </cellStyles>
  <dxfs count="8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3"/>
  <sheetViews>
    <sheetView tabSelected="1" topLeftCell="A58" workbookViewId="0">
      <selection activeCell="J82" sqref="A82:XFD82"/>
    </sheetView>
  </sheetViews>
  <sheetFormatPr defaultRowHeight="15" x14ac:dyDescent="0.25"/>
  <cols>
    <col min="1" max="1" width="9.140625" customWidth="1"/>
    <col min="2" max="2" width="10.28515625" customWidth="1"/>
    <col min="3" max="3" width="22.28515625" customWidth="1"/>
    <col min="4" max="4" width="18.28515625" style="32" customWidth="1"/>
    <col min="5" max="5" width="18.140625" style="32" customWidth="1"/>
    <col min="6" max="6" width="18.28515625" style="32" customWidth="1"/>
    <col min="7" max="7" width="18.140625" style="32" customWidth="1"/>
    <col min="8" max="8" width="18.42578125" style="32" customWidth="1"/>
    <col min="9" max="9" width="18.28515625" style="32" customWidth="1"/>
    <col min="10" max="10" width="28.28515625" style="32" customWidth="1"/>
    <col min="11" max="11" width="28.140625" style="32" customWidth="1"/>
    <col min="12" max="12" width="27.85546875" style="32" customWidth="1"/>
    <col min="13" max="15" width="9.140625" style="32"/>
  </cols>
  <sheetData>
    <row r="1" spans="1:12" ht="26.25" thickBot="1" x14ac:dyDescent="0.3">
      <c r="A1" s="7"/>
      <c r="B1" s="1" t="s">
        <v>10</v>
      </c>
      <c r="C1" s="2" t="s">
        <v>0</v>
      </c>
      <c r="D1" s="10" t="s">
        <v>4</v>
      </c>
      <c r="E1" s="43" t="s">
        <v>5</v>
      </c>
      <c r="F1" s="21" t="s">
        <v>6</v>
      </c>
      <c r="G1" s="30" t="s">
        <v>1</v>
      </c>
      <c r="H1" s="31" t="s">
        <v>2</v>
      </c>
      <c r="I1" s="31" t="s">
        <v>3</v>
      </c>
      <c r="J1" s="14" t="s">
        <v>7</v>
      </c>
      <c r="K1" s="43" t="s">
        <v>8</v>
      </c>
      <c r="L1" s="21" t="s">
        <v>9</v>
      </c>
    </row>
    <row r="2" spans="1:12" x14ac:dyDescent="0.25">
      <c r="A2" s="56" t="s">
        <v>113</v>
      </c>
      <c r="B2" s="5">
        <v>111</v>
      </c>
      <c r="C2" s="3" t="s">
        <v>11</v>
      </c>
      <c r="D2" s="11">
        <v>1011</v>
      </c>
      <c r="E2" s="44">
        <v>11017</v>
      </c>
      <c r="F2" s="22">
        <v>21012</v>
      </c>
      <c r="G2" s="33">
        <v>7924011</v>
      </c>
      <c r="H2" s="34" t="s">
        <v>12</v>
      </c>
      <c r="I2" s="35" t="s">
        <v>13</v>
      </c>
      <c r="J2" s="15" t="s">
        <v>14</v>
      </c>
      <c r="K2" s="49" t="s">
        <v>15</v>
      </c>
      <c r="L2" s="27" t="s">
        <v>16</v>
      </c>
    </row>
    <row r="3" spans="1:12" x14ac:dyDescent="0.25">
      <c r="A3" s="59"/>
      <c r="B3" s="5">
        <v>112</v>
      </c>
      <c r="C3" s="3" t="s">
        <v>17</v>
      </c>
      <c r="D3" s="11">
        <v>1011</v>
      </c>
      <c r="E3" s="44">
        <v>11017</v>
      </c>
      <c r="F3" s="22">
        <v>21012</v>
      </c>
      <c r="G3" s="33">
        <v>7921021</v>
      </c>
      <c r="H3" s="34" t="s">
        <v>12</v>
      </c>
      <c r="I3" s="35" t="s">
        <v>13</v>
      </c>
      <c r="J3" s="15" t="s">
        <v>18</v>
      </c>
      <c r="K3" s="49" t="s">
        <v>19</v>
      </c>
      <c r="L3" s="27" t="s">
        <v>20</v>
      </c>
    </row>
    <row r="4" spans="1:12" x14ac:dyDescent="0.25">
      <c r="A4" s="59"/>
      <c r="B4" s="5">
        <v>113</v>
      </c>
      <c r="C4" s="3" t="s">
        <v>21</v>
      </c>
      <c r="D4" s="11">
        <v>1011</v>
      </c>
      <c r="E4" s="44">
        <v>11017</v>
      </c>
      <c r="F4" s="22">
        <v>21012</v>
      </c>
      <c r="G4" s="33">
        <v>7929031</v>
      </c>
      <c r="H4" s="34" t="s">
        <v>12</v>
      </c>
      <c r="I4" s="35" t="s">
        <v>13</v>
      </c>
      <c r="J4" s="15" t="s">
        <v>22</v>
      </c>
      <c r="K4" s="49" t="s">
        <v>23</v>
      </c>
      <c r="L4" s="27" t="s">
        <v>24</v>
      </c>
    </row>
    <row r="5" spans="1:12" x14ac:dyDescent="0.25">
      <c r="A5" s="59"/>
      <c r="B5" s="5">
        <v>114</v>
      </c>
      <c r="C5" s="3" t="s">
        <v>25</v>
      </c>
      <c r="D5" s="11">
        <v>1011</v>
      </c>
      <c r="E5" s="44">
        <v>11017</v>
      </c>
      <c r="F5" s="22">
        <v>21012</v>
      </c>
      <c r="G5" s="33">
        <v>7926041</v>
      </c>
      <c r="H5" s="34" t="s">
        <v>12</v>
      </c>
      <c r="I5" s="35" t="s">
        <v>13</v>
      </c>
      <c r="J5" s="15" t="s">
        <v>26</v>
      </c>
      <c r="K5" s="49" t="s">
        <v>27</v>
      </c>
      <c r="L5" s="27" t="s">
        <v>28</v>
      </c>
    </row>
    <row r="6" spans="1:12" x14ac:dyDescent="0.25">
      <c r="A6" s="59"/>
      <c r="B6" s="5">
        <v>115</v>
      </c>
      <c r="C6" s="3" t="s">
        <v>29</v>
      </c>
      <c r="D6" s="11">
        <v>1011</v>
      </c>
      <c r="E6" s="44">
        <v>11017</v>
      </c>
      <c r="F6" s="22">
        <v>21012</v>
      </c>
      <c r="G6" s="33">
        <v>17929051</v>
      </c>
      <c r="H6" s="34" t="s">
        <v>12</v>
      </c>
      <c r="I6" s="35" t="s">
        <v>13</v>
      </c>
      <c r="J6" s="15" t="s">
        <v>30</v>
      </c>
      <c r="K6" s="49" t="s">
        <v>31</v>
      </c>
      <c r="L6" s="27" t="s">
        <v>32</v>
      </c>
    </row>
    <row r="7" spans="1:12" x14ac:dyDescent="0.25">
      <c r="A7" s="59"/>
      <c r="B7" s="5">
        <v>116</v>
      </c>
      <c r="C7" s="3" t="s">
        <v>33</v>
      </c>
      <c r="D7" s="11">
        <v>1011</v>
      </c>
      <c r="E7" s="44">
        <v>11017</v>
      </c>
      <c r="F7" s="22">
        <v>21012</v>
      </c>
      <c r="G7" s="33">
        <v>17926061</v>
      </c>
      <c r="H7" s="34" t="s">
        <v>12</v>
      </c>
      <c r="I7" s="35" t="s">
        <v>13</v>
      </c>
      <c r="J7" s="15" t="s">
        <v>34</v>
      </c>
      <c r="K7" s="49" t="s">
        <v>35</v>
      </c>
      <c r="L7" s="27" t="s">
        <v>36</v>
      </c>
    </row>
    <row r="8" spans="1:12" x14ac:dyDescent="0.25">
      <c r="A8" s="59"/>
      <c r="B8" s="5">
        <v>117</v>
      </c>
      <c r="C8" s="3" t="s">
        <v>37</v>
      </c>
      <c r="D8" s="11">
        <v>1011</v>
      </c>
      <c r="E8" s="44">
        <v>11017</v>
      </c>
      <c r="F8" s="22">
        <v>21012</v>
      </c>
      <c r="G8" s="33">
        <v>17924031</v>
      </c>
      <c r="H8" s="34" t="s">
        <v>12</v>
      </c>
      <c r="I8" s="35" t="s">
        <v>13</v>
      </c>
      <c r="J8" s="15" t="s">
        <v>38</v>
      </c>
      <c r="K8" s="49" t="s">
        <v>39</v>
      </c>
      <c r="L8" s="27" t="s">
        <v>40</v>
      </c>
    </row>
    <row r="9" spans="1:12" x14ac:dyDescent="0.25">
      <c r="A9" s="59"/>
      <c r="B9" s="5">
        <v>118</v>
      </c>
      <c r="C9" s="3" t="s">
        <v>41</v>
      </c>
      <c r="D9" s="11">
        <v>1011</v>
      </c>
      <c r="E9" s="44">
        <v>11017</v>
      </c>
      <c r="F9" s="22">
        <v>21012</v>
      </c>
      <c r="G9" s="33">
        <v>7925081</v>
      </c>
      <c r="H9" s="34" t="s">
        <v>12</v>
      </c>
      <c r="I9" s="35" t="s">
        <v>13</v>
      </c>
      <c r="J9" s="15" t="s">
        <v>42</v>
      </c>
      <c r="K9" s="49" t="s">
        <v>43</v>
      </c>
      <c r="L9" s="27" t="s">
        <v>44</v>
      </c>
    </row>
    <row r="10" spans="1:12" x14ac:dyDescent="0.25">
      <c r="A10" s="59"/>
      <c r="B10" s="5">
        <v>119</v>
      </c>
      <c r="C10" s="3" t="s">
        <v>45</v>
      </c>
      <c r="D10" s="11">
        <v>1011</v>
      </c>
      <c r="E10" s="44">
        <v>11017</v>
      </c>
      <c r="F10" s="22">
        <v>21012</v>
      </c>
      <c r="G10" s="33">
        <v>7922091</v>
      </c>
      <c r="H10" s="34" t="s">
        <v>12</v>
      </c>
      <c r="I10" s="35" t="s">
        <v>13</v>
      </c>
      <c r="J10" s="15" t="s">
        <v>46</v>
      </c>
      <c r="K10" s="49" t="s">
        <v>47</v>
      </c>
      <c r="L10" s="27" t="s">
        <v>48</v>
      </c>
    </row>
    <row r="11" spans="1:12" x14ac:dyDescent="0.25">
      <c r="A11" s="59"/>
      <c r="B11" s="5">
        <v>110</v>
      </c>
      <c r="C11" s="3" t="s">
        <v>49</v>
      </c>
      <c r="D11" s="11">
        <v>1011</v>
      </c>
      <c r="E11" s="44">
        <v>11017</v>
      </c>
      <c r="F11" s="22">
        <v>21012</v>
      </c>
      <c r="G11" s="33">
        <v>7921101</v>
      </c>
      <c r="H11" s="34" t="s">
        <v>12</v>
      </c>
      <c r="I11" s="35" t="s">
        <v>13</v>
      </c>
      <c r="J11" s="15" t="s">
        <v>50</v>
      </c>
      <c r="K11" s="49" t="s">
        <v>51</v>
      </c>
      <c r="L11" s="27" t="s">
        <v>52</v>
      </c>
    </row>
    <row r="12" spans="1:12" x14ac:dyDescent="0.25">
      <c r="A12" s="59"/>
      <c r="B12" s="5">
        <v>121</v>
      </c>
      <c r="C12" s="3" t="s">
        <v>53</v>
      </c>
      <c r="D12" s="11">
        <v>1011</v>
      </c>
      <c r="E12" s="44">
        <v>11017</v>
      </c>
      <c r="F12" s="22">
        <v>21012</v>
      </c>
      <c r="G12" s="33">
        <v>27924051</v>
      </c>
      <c r="H12" s="34" t="s">
        <v>12</v>
      </c>
      <c r="I12" s="35" t="s">
        <v>13</v>
      </c>
      <c r="J12" s="15" t="s">
        <v>54</v>
      </c>
      <c r="K12" s="49" t="s">
        <v>55</v>
      </c>
      <c r="L12" s="27" t="s">
        <v>56</v>
      </c>
    </row>
    <row r="13" spans="1:12" x14ac:dyDescent="0.25">
      <c r="A13" s="59"/>
      <c r="B13" s="5">
        <v>122</v>
      </c>
      <c r="C13" s="3" t="s">
        <v>57</v>
      </c>
      <c r="D13" s="11">
        <v>1011</v>
      </c>
      <c r="E13" s="44">
        <v>11017</v>
      </c>
      <c r="F13" s="22">
        <v>21012</v>
      </c>
      <c r="G13" s="33">
        <v>17921041</v>
      </c>
      <c r="H13" s="34" t="s">
        <v>12</v>
      </c>
      <c r="I13" s="35" t="s">
        <v>13</v>
      </c>
      <c r="J13" s="15" t="s">
        <v>58</v>
      </c>
      <c r="K13" s="49" t="s">
        <v>59</v>
      </c>
      <c r="L13" s="27" t="s">
        <v>60</v>
      </c>
    </row>
    <row r="14" spans="1:12" ht="15.75" thickBot="1" x14ac:dyDescent="0.3">
      <c r="A14" s="59"/>
      <c r="B14" s="6">
        <v>123</v>
      </c>
      <c r="C14" s="4" t="s">
        <v>61</v>
      </c>
      <c r="D14" s="12">
        <v>1011</v>
      </c>
      <c r="E14" s="45">
        <v>11017</v>
      </c>
      <c r="F14" s="23">
        <v>21012</v>
      </c>
      <c r="G14" s="36">
        <v>27927041</v>
      </c>
      <c r="H14" s="37" t="s">
        <v>12</v>
      </c>
      <c r="I14" s="38" t="s">
        <v>13</v>
      </c>
      <c r="J14" s="16" t="s">
        <v>62</v>
      </c>
      <c r="K14" s="50" t="s">
        <v>63</v>
      </c>
      <c r="L14" s="28" t="s">
        <v>64</v>
      </c>
    </row>
    <row r="15" spans="1:12" x14ac:dyDescent="0.25">
      <c r="A15" s="59"/>
      <c r="B15" s="5">
        <v>220</v>
      </c>
      <c r="C15" s="3" t="s">
        <v>65</v>
      </c>
      <c r="D15" s="11">
        <v>1011</v>
      </c>
      <c r="E15" s="46">
        <v>11017</v>
      </c>
      <c r="F15" s="24">
        <v>21012</v>
      </c>
      <c r="G15" s="33">
        <v>7926121</v>
      </c>
      <c r="H15" s="34" t="s">
        <v>12</v>
      </c>
      <c r="I15" s="35" t="s">
        <v>13</v>
      </c>
      <c r="J15" s="17" t="s">
        <v>66</v>
      </c>
      <c r="K15" s="51" t="s">
        <v>67</v>
      </c>
      <c r="L15" s="27" t="s">
        <v>68</v>
      </c>
    </row>
    <row r="16" spans="1:12" x14ac:dyDescent="0.25">
      <c r="A16" s="59"/>
      <c r="B16" s="5">
        <v>221</v>
      </c>
      <c r="C16" s="3" t="s">
        <v>69</v>
      </c>
      <c r="D16" s="11">
        <v>1011</v>
      </c>
      <c r="E16" s="47">
        <v>11017</v>
      </c>
      <c r="F16" s="25">
        <v>21012</v>
      </c>
      <c r="G16" s="33">
        <v>7923131</v>
      </c>
      <c r="H16" s="34" t="s">
        <v>12</v>
      </c>
      <c r="I16" s="35" t="s">
        <v>13</v>
      </c>
      <c r="J16" s="15" t="s">
        <v>70</v>
      </c>
      <c r="K16" s="49" t="s">
        <v>71</v>
      </c>
      <c r="L16" s="27" t="s">
        <v>72</v>
      </c>
    </row>
    <row r="17" spans="1:12" x14ac:dyDescent="0.25">
      <c r="A17" s="59"/>
      <c r="B17" s="5">
        <v>222</v>
      </c>
      <c r="C17" s="3" t="s">
        <v>73</v>
      </c>
      <c r="D17" s="11">
        <v>1011</v>
      </c>
      <c r="E17" s="47">
        <v>11017</v>
      </c>
      <c r="F17" s="25">
        <v>21012</v>
      </c>
      <c r="G17" s="33">
        <v>7920141</v>
      </c>
      <c r="H17" s="34" t="s">
        <v>12</v>
      </c>
      <c r="I17" s="35" t="s">
        <v>13</v>
      </c>
      <c r="J17" s="15" t="s">
        <v>74</v>
      </c>
      <c r="K17" s="49" t="s">
        <v>75</v>
      </c>
      <c r="L17" s="27" t="s">
        <v>76</v>
      </c>
    </row>
    <row r="18" spans="1:12" x14ac:dyDescent="0.25">
      <c r="A18" s="59"/>
      <c r="B18" s="5">
        <v>223</v>
      </c>
      <c r="C18" s="3" t="s">
        <v>77</v>
      </c>
      <c r="D18" s="11">
        <v>1011</v>
      </c>
      <c r="E18" s="47">
        <v>11017</v>
      </c>
      <c r="F18" s="25">
        <v>21012</v>
      </c>
      <c r="G18" s="33">
        <v>7928151</v>
      </c>
      <c r="H18" s="34" t="s">
        <v>12</v>
      </c>
      <c r="I18" s="35" t="s">
        <v>13</v>
      </c>
      <c r="J18" s="15" t="s">
        <v>78</v>
      </c>
      <c r="K18" s="49" t="s">
        <v>79</v>
      </c>
      <c r="L18" s="27" t="s">
        <v>80</v>
      </c>
    </row>
    <row r="19" spans="1:12" x14ac:dyDescent="0.25">
      <c r="A19" s="59"/>
      <c r="B19" s="5">
        <v>224</v>
      </c>
      <c r="C19" s="3" t="s">
        <v>81</v>
      </c>
      <c r="D19" s="11">
        <v>1011</v>
      </c>
      <c r="E19" s="47">
        <v>11017</v>
      </c>
      <c r="F19" s="25">
        <v>21012</v>
      </c>
      <c r="G19" s="33">
        <v>7925161</v>
      </c>
      <c r="H19" s="34" t="s">
        <v>12</v>
      </c>
      <c r="I19" s="35" t="s">
        <v>13</v>
      </c>
      <c r="J19" s="15" t="s">
        <v>82</v>
      </c>
      <c r="K19" s="49" t="s">
        <v>83</v>
      </c>
      <c r="L19" s="27" t="s">
        <v>84</v>
      </c>
    </row>
    <row r="20" spans="1:12" x14ac:dyDescent="0.25">
      <c r="A20" s="59"/>
      <c r="B20" s="5">
        <v>225</v>
      </c>
      <c r="C20" s="3" t="s">
        <v>85</v>
      </c>
      <c r="D20" s="11">
        <v>1011</v>
      </c>
      <c r="E20" s="47">
        <v>11017</v>
      </c>
      <c r="F20" s="25">
        <v>21012</v>
      </c>
      <c r="G20" s="33">
        <v>7922171</v>
      </c>
      <c r="H20" s="34" t="s">
        <v>12</v>
      </c>
      <c r="I20" s="35" t="s">
        <v>13</v>
      </c>
      <c r="J20" s="15" t="s">
        <v>86</v>
      </c>
      <c r="K20" s="49" t="s">
        <v>87</v>
      </c>
      <c r="L20" s="27" t="s">
        <v>88</v>
      </c>
    </row>
    <row r="21" spans="1:12" x14ac:dyDescent="0.25">
      <c r="A21" s="59"/>
      <c r="B21" s="5">
        <v>226</v>
      </c>
      <c r="C21" s="3" t="s">
        <v>89</v>
      </c>
      <c r="D21" s="11">
        <v>1011</v>
      </c>
      <c r="E21" s="47">
        <v>11017</v>
      </c>
      <c r="F21" s="25">
        <v>21012</v>
      </c>
      <c r="G21" s="33">
        <v>17925181</v>
      </c>
      <c r="H21" s="34" t="s">
        <v>12</v>
      </c>
      <c r="I21" s="35" t="s">
        <v>13</v>
      </c>
      <c r="J21" s="15" t="s">
        <v>90</v>
      </c>
      <c r="K21" s="49" t="s">
        <v>91</v>
      </c>
      <c r="L21" s="27" t="s">
        <v>92</v>
      </c>
    </row>
    <row r="22" spans="1:12" x14ac:dyDescent="0.25">
      <c r="A22" s="59"/>
      <c r="B22" s="5">
        <v>227</v>
      </c>
      <c r="C22" s="3" t="s">
        <v>93</v>
      </c>
      <c r="D22" s="11">
        <v>1011</v>
      </c>
      <c r="E22" s="47">
        <v>11017</v>
      </c>
      <c r="F22" s="25">
        <v>21012</v>
      </c>
      <c r="G22" s="33">
        <v>7927191</v>
      </c>
      <c r="H22" s="34" t="s">
        <v>12</v>
      </c>
      <c r="I22" s="35" t="s">
        <v>13</v>
      </c>
      <c r="J22" s="15" t="s">
        <v>94</v>
      </c>
      <c r="K22" s="49" t="s">
        <v>95</v>
      </c>
      <c r="L22" s="27" t="s">
        <v>96</v>
      </c>
    </row>
    <row r="23" spans="1:12" x14ac:dyDescent="0.25">
      <c r="A23" s="59"/>
      <c r="B23" s="5">
        <v>228</v>
      </c>
      <c r="C23" s="3" t="s">
        <v>97</v>
      </c>
      <c r="D23" s="11">
        <v>1011</v>
      </c>
      <c r="E23" s="47">
        <v>11017</v>
      </c>
      <c r="F23" s="25">
        <v>21012</v>
      </c>
      <c r="G23" s="33">
        <v>7926201</v>
      </c>
      <c r="H23" s="34" t="s">
        <v>12</v>
      </c>
      <c r="I23" s="35" t="s">
        <v>13</v>
      </c>
      <c r="J23" s="15" t="s">
        <v>98</v>
      </c>
      <c r="K23" s="49" t="s">
        <v>99</v>
      </c>
      <c r="L23" s="27" t="s">
        <v>100</v>
      </c>
    </row>
    <row r="24" spans="1:12" x14ac:dyDescent="0.25">
      <c r="A24" s="59"/>
      <c r="B24" s="5">
        <v>229</v>
      </c>
      <c r="C24" s="3" t="s">
        <v>101</v>
      </c>
      <c r="D24" s="11">
        <v>1011</v>
      </c>
      <c r="E24" s="47">
        <v>11017</v>
      </c>
      <c r="F24" s="25">
        <v>21012</v>
      </c>
      <c r="G24" s="33">
        <v>7929111</v>
      </c>
      <c r="H24" s="34" t="s">
        <v>12</v>
      </c>
      <c r="I24" s="35" t="s">
        <v>13</v>
      </c>
      <c r="J24" s="15" t="s">
        <v>102</v>
      </c>
      <c r="K24" s="49" t="s">
        <v>103</v>
      </c>
      <c r="L24" s="27" t="s">
        <v>104</v>
      </c>
    </row>
    <row r="25" spans="1:12" x14ac:dyDescent="0.25">
      <c r="A25" s="59"/>
      <c r="B25" s="5">
        <v>230</v>
      </c>
      <c r="C25" s="3" t="s">
        <v>105</v>
      </c>
      <c r="D25" s="11">
        <v>1011</v>
      </c>
      <c r="E25" s="47">
        <v>11017</v>
      </c>
      <c r="F25" s="25">
        <v>21012</v>
      </c>
      <c r="G25" s="33">
        <v>7923211</v>
      </c>
      <c r="H25" s="34" t="s">
        <v>12</v>
      </c>
      <c r="I25" s="35" t="s">
        <v>13</v>
      </c>
      <c r="J25" s="15" t="s">
        <v>106</v>
      </c>
      <c r="K25" s="49" t="s">
        <v>107</v>
      </c>
      <c r="L25" s="27" t="s">
        <v>108</v>
      </c>
    </row>
    <row r="26" spans="1:12" ht="15.75" thickBot="1" x14ac:dyDescent="0.3">
      <c r="A26" s="60"/>
      <c r="B26" s="6">
        <v>231</v>
      </c>
      <c r="C26" s="4" t="s">
        <v>109</v>
      </c>
      <c r="D26" s="12">
        <v>1011</v>
      </c>
      <c r="E26" s="48">
        <v>11017</v>
      </c>
      <c r="F26" s="26">
        <v>21012</v>
      </c>
      <c r="G26" s="36">
        <v>7920221</v>
      </c>
      <c r="H26" s="37" t="s">
        <v>12</v>
      </c>
      <c r="I26" s="38" t="s">
        <v>13</v>
      </c>
      <c r="J26" s="16" t="s">
        <v>110</v>
      </c>
      <c r="K26" s="50" t="s">
        <v>111</v>
      </c>
      <c r="L26" s="28" t="s">
        <v>112</v>
      </c>
    </row>
    <row r="27" spans="1:12" x14ac:dyDescent="0.25">
      <c r="A27" s="56" t="s">
        <v>182</v>
      </c>
      <c r="B27" s="5">
        <v>332</v>
      </c>
      <c r="C27" s="3" t="s">
        <v>114</v>
      </c>
      <c r="D27" s="11">
        <v>1011</v>
      </c>
      <c r="E27" s="44">
        <v>11017</v>
      </c>
      <c r="F27" s="22">
        <v>21012</v>
      </c>
      <c r="G27" s="33">
        <v>7928231</v>
      </c>
      <c r="H27" s="34" t="s">
        <v>12</v>
      </c>
      <c r="I27" s="35" t="s">
        <v>13</v>
      </c>
      <c r="J27" s="15" t="s">
        <v>115</v>
      </c>
      <c r="K27" s="49" t="s">
        <v>116</v>
      </c>
      <c r="L27" s="27" t="s">
        <v>117</v>
      </c>
    </row>
    <row r="28" spans="1:12" x14ac:dyDescent="0.25">
      <c r="A28" s="57"/>
      <c r="B28" s="5">
        <v>333</v>
      </c>
      <c r="C28" s="3" t="s">
        <v>118</v>
      </c>
      <c r="D28" s="11">
        <v>1011</v>
      </c>
      <c r="E28" s="44">
        <v>11017</v>
      </c>
      <c r="F28" s="22">
        <v>21012</v>
      </c>
      <c r="G28" s="33">
        <v>7925241</v>
      </c>
      <c r="H28" s="34" t="s">
        <v>12</v>
      </c>
      <c r="I28" s="35" t="s">
        <v>13</v>
      </c>
      <c r="J28" s="15" t="s">
        <v>119</v>
      </c>
      <c r="K28" s="49" t="s">
        <v>120</v>
      </c>
      <c r="L28" s="27" t="s">
        <v>121</v>
      </c>
    </row>
    <row r="29" spans="1:12" x14ac:dyDescent="0.25">
      <c r="A29" s="57"/>
      <c r="B29" s="5">
        <v>334</v>
      </c>
      <c r="C29" s="3" t="s">
        <v>122</v>
      </c>
      <c r="D29" s="11">
        <v>1011</v>
      </c>
      <c r="E29" s="44">
        <v>11017</v>
      </c>
      <c r="F29" s="22">
        <v>21012</v>
      </c>
      <c r="G29" s="33">
        <v>7922251</v>
      </c>
      <c r="H29" s="34" t="s">
        <v>12</v>
      </c>
      <c r="I29" s="35" t="s">
        <v>13</v>
      </c>
      <c r="J29" s="17" t="s">
        <v>123</v>
      </c>
      <c r="K29" s="51" t="s">
        <v>124</v>
      </c>
      <c r="L29" s="27" t="s">
        <v>125</v>
      </c>
    </row>
    <row r="30" spans="1:12" x14ac:dyDescent="0.25">
      <c r="A30" s="57"/>
      <c r="B30" s="5">
        <v>336</v>
      </c>
      <c r="C30" s="3" t="s">
        <v>126</v>
      </c>
      <c r="D30" s="11">
        <v>1011</v>
      </c>
      <c r="E30" s="44">
        <v>11017</v>
      </c>
      <c r="F30" s="22">
        <v>21012</v>
      </c>
      <c r="G30" s="33">
        <v>7927271</v>
      </c>
      <c r="H30" s="34" t="s">
        <v>12</v>
      </c>
      <c r="I30" s="35" t="s">
        <v>13</v>
      </c>
      <c r="J30" s="15" t="s">
        <v>127</v>
      </c>
      <c r="K30" s="49" t="s">
        <v>128</v>
      </c>
      <c r="L30" s="27" t="s">
        <v>129</v>
      </c>
    </row>
    <row r="31" spans="1:12" x14ac:dyDescent="0.25">
      <c r="A31" s="57"/>
      <c r="B31" s="5">
        <v>337</v>
      </c>
      <c r="C31" s="3" t="s">
        <v>130</v>
      </c>
      <c r="D31" s="11">
        <v>1011</v>
      </c>
      <c r="E31" s="44">
        <v>11017</v>
      </c>
      <c r="F31" s="22">
        <v>21012</v>
      </c>
      <c r="G31" s="33">
        <v>7924281</v>
      </c>
      <c r="H31" s="34" t="s">
        <v>12</v>
      </c>
      <c r="I31" s="35" t="s">
        <v>13</v>
      </c>
      <c r="J31" s="17" t="s">
        <v>131</v>
      </c>
      <c r="K31" s="51" t="s">
        <v>132</v>
      </c>
      <c r="L31" s="27" t="s">
        <v>133</v>
      </c>
    </row>
    <row r="32" spans="1:12" x14ac:dyDescent="0.25">
      <c r="A32" s="57"/>
      <c r="B32" s="5">
        <v>338</v>
      </c>
      <c r="C32" s="3" t="s">
        <v>134</v>
      </c>
      <c r="D32" s="11">
        <v>1011</v>
      </c>
      <c r="E32" s="44">
        <v>11017</v>
      </c>
      <c r="F32" s="22">
        <v>21012</v>
      </c>
      <c r="G32" s="33">
        <v>7921291</v>
      </c>
      <c r="H32" s="34" t="s">
        <v>12</v>
      </c>
      <c r="I32" s="35" t="s">
        <v>13</v>
      </c>
      <c r="J32" s="15" t="s">
        <v>135</v>
      </c>
      <c r="K32" s="49" t="s">
        <v>136</v>
      </c>
      <c r="L32" s="27" t="s">
        <v>137</v>
      </c>
    </row>
    <row r="33" spans="1:12" ht="15.75" thickBot="1" x14ac:dyDescent="0.3">
      <c r="A33" s="57"/>
      <c r="B33" s="6">
        <v>339</v>
      </c>
      <c r="C33" s="4" t="s">
        <v>138</v>
      </c>
      <c r="D33" s="12">
        <v>1011</v>
      </c>
      <c r="E33" s="45">
        <v>11017</v>
      </c>
      <c r="F33" s="23">
        <v>21012</v>
      </c>
      <c r="G33" s="36">
        <v>7920301</v>
      </c>
      <c r="H33" s="37" t="s">
        <v>12</v>
      </c>
      <c r="I33" s="38" t="s">
        <v>13</v>
      </c>
      <c r="J33" s="16" t="s">
        <v>139</v>
      </c>
      <c r="K33" s="50" t="s">
        <v>140</v>
      </c>
      <c r="L33" s="28" t="s">
        <v>141</v>
      </c>
    </row>
    <row r="34" spans="1:12" x14ac:dyDescent="0.25">
      <c r="A34" s="57"/>
      <c r="B34" s="9">
        <v>440</v>
      </c>
      <c r="C34" s="8" t="s">
        <v>142</v>
      </c>
      <c r="D34" s="13">
        <v>1011</v>
      </c>
      <c r="E34" s="47">
        <v>11017</v>
      </c>
      <c r="F34" s="25">
        <v>21012</v>
      </c>
      <c r="G34" s="39">
        <v>7925321</v>
      </c>
      <c r="H34" s="40" t="s">
        <v>12</v>
      </c>
      <c r="I34" s="41" t="s">
        <v>13</v>
      </c>
      <c r="J34" s="18" t="s">
        <v>143</v>
      </c>
      <c r="K34" s="52" t="s">
        <v>144</v>
      </c>
      <c r="L34" s="29" t="s">
        <v>145</v>
      </c>
    </row>
    <row r="35" spans="1:12" x14ac:dyDescent="0.25">
      <c r="A35" s="57"/>
      <c r="B35" s="5">
        <v>441</v>
      </c>
      <c r="C35" s="3" t="s">
        <v>146</v>
      </c>
      <c r="D35" s="11">
        <v>1011</v>
      </c>
      <c r="E35" s="44">
        <v>11017</v>
      </c>
      <c r="F35" s="22">
        <v>21012</v>
      </c>
      <c r="G35" s="33">
        <v>7922331</v>
      </c>
      <c r="H35" s="34" t="s">
        <v>12</v>
      </c>
      <c r="I35" s="35" t="s">
        <v>13</v>
      </c>
      <c r="J35" s="15" t="s">
        <v>147</v>
      </c>
      <c r="K35" s="49" t="s">
        <v>148</v>
      </c>
      <c r="L35" s="27" t="s">
        <v>149</v>
      </c>
    </row>
    <row r="36" spans="1:12" x14ac:dyDescent="0.25">
      <c r="A36" s="57"/>
      <c r="B36" s="5">
        <v>442</v>
      </c>
      <c r="C36" s="3" t="s">
        <v>150</v>
      </c>
      <c r="D36" s="11">
        <v>1011</v>
      </c>
      <c r="E36" s="44">
        <v>11017</v>
      </c>
      <c r="F36" s="22">
        <v>21012</v>
      </c>
      <c r="G36" s="33">
        <v>17925341</v>
      </c>
      <c r="H36" s="34" t="s">
        <v>12</v>
      </c>
      <c r="I36" s="35" t="s">
        <v>13</v>
      </c>
      <c r="J36" s="15" t="s">
        <v>151</v>
      </c>
      <c r="K36" s="49" t="s">
        <v>152</v>
      </c>
      <c r="L36" s="27" t="s">
        <v>153</v>
      </c>
    </row>
    <row r="37" spans="1:12" x14ac:dyDescent="0.25">
      <c r="A37" s="57"/>
      <c r="B37" s="5">
        <v>443</v>
      </c>
      <c r="C37" s="3" t="s">
        <v>154</v>
      </c>
      <c r="D37" s="11">
        <v>1011</v>
      </c>
      <c r="E37" s="44">
        <v>11017</v>
      </c>
      <c r="F37" s="22">
        <v>21012</v>
      </c>
      <c r="G37" s="33">
        <v>7927351</v>
      </c>
      <c r="H37" s="34" t="s">
        <v>12</v>
      </c>
      <c r="I37" s="35" t="s">
        <v>13</v>
      </c>
      <c r="J37" s="15" t="s">
        <v>155</v>
      </c>
      <c r="K37" s="49" t="s">
        <v>156</v>
      </c>
      <c r="L37" s="27" t="s">
        <v>157</v>
      </c>
    </row>
    <row r="38" spans="1:12" x14ac:dyDescent="0.25">
      <c r="A38" s="57"/>
      <c r="B38" s="5">
        <v>444</v>
      </c>
      <c r="C38" s="3" t="s">
        <v>158</v>
      </c>
      <c r="D38" s="11">
        <v>1011</v>
      </c>
      <c r="E38" s="44">
        <v>11017</v>
      </c>
      <c r="F38" s="22">
        <v>21012</v>
      </c>
      <c r="G38" s="33">
        <v>7928311</v>
      </c>
      <c r="H38" s="34" t="s">
        <v>12</v>
      </c>
      <c r="I38" s="35" t="s">
        <v>13</v>
      </c>
      <c r="J38" s="15" t="s">
        <v>159</v>
      </c>
      <c r="K38" s="49" t="s">
        <v>160</v>
      </c>
      <c r="L38" s="27" t="s">
        <v>161</v>
      </c>
    </row>
    <row r="39" spans="1:12" x14ac:dyDescent="0.25">
      <c r="A39" s="57"/>
      <c r="B39" s="5">
        <v>445</v>
      </c>
      <c r="C39" s="3" t="s">
        <v>162</v>
      </c>
      <c r="D39" s="11">
        <v>1011</v>
      </c>
      <c r="E39" s="44">
        <v>11017</v>
      </c>
      <c r="F39" s="22">
        <v>21012</v>
      </c>
      <c r="G39" s="33">
        <v>7924361</v>
      </c>
      <c r="H39" s="34" t="s">
        <v>12</v>
      </c>
      <c r="I39" s="35" t="s">
        <v>13</v>
      </c>
      <c r="J39" s="15" t="s">
        <v>163</v>
      </c>
      <c r="K39" s="49" t="s">
        <v>164</v>
      </c>
      <c r="L39" s="27" t="s">
        <v>165</v>
      </c>
    </row>
    <row r="40" spans="1:12" x14ac:dyDescent="0.25">
      <c r="A40" s="57"/>
      <c r="B40" s="5">
        <v>446</v>
      </c>
      <c r="C40" s="3" t="s">
        <v>166</v>
      </c>
      <c r="D40" s="11">
        <v>1011</v>
      </c>
      <c r="E40" s="44">
        <v>11017</v>
      </c>
      <c r="F40" s="22">
        <v>21012</v>
      </c>
      <c r="G40" s="33">
        <v>7921371</v>
      </c>
      <c r="H40" s="34" t="s">
        <v>12</v>
      </c>
      <c r="I40" s="35" t="s">
        <v>13</v>
      </c>
      <c r="J40" s="15" t="s">
        <v>167</v>
      </c>
      <c r="K40" s="49" t="s">
        <v>168</v>
      </c>
      <c r="L40" s="27" t="s">
        <v>169</v>
      </c>
    </row>
    <row r="41" spans="1:12" x14ac:dyDescent="0.25">
      <c r="A41" s="57"/>
      <c r="B41" s="5">
        <v>447</v>
      </c>
      <c r="C41" s="3" t="s">
        <v>170</v>
      </c>
      <c r="D41" s="11">
        <v>1011</v>
      </c>
      <c r="E41" s="44">
        <v>11017</v>
      </c>
      <c r="F41" s="22">
        <v>21012</v>
      </c>
      <c r="G41" s="33">
        <v>7929381</v>
      </c>
      <c r="H41" s="34" t="s">
        <v>12</v>
      </c>
      <c r="I41" s="35" t="s">
        <v>13</v>
      </c>
      <c r="J41" s="15" t="s">
        <v>171</v>
      </c>
      <c r="K41" s="49" t="s">
        <v>172</v>
      </c>
      <c r="L41" s="27" t="s">
        <v>173</v>
      </c>
    </row>
    <row r="42" spans="1:12" x14ac:dyDescent="0.25">
      <c r="A42" s="57"/>
      <c r="B42" s="5">
        <v>448</v>
      </c>
      <c r="C42" s="3" t="s">
        <v>174</v>
      </c>
      <c r="D42" s="11">
        <v>1011</v>
      </c>
      <c r="E42" s="44">
        <v>11017</v>
      </c>
      <c r="F42" s="22">
        <v>21012</v>
      </c>
      <c r="G42" s="33">
        <v>7926391</v>
      </c>
      <c r="H42" s="34" t="s">
        <v>12</v>
      </c>
      <c r="I42" s="35" t="s">
        <v>13</v>
      </c>
      <c r="J42" s="15" t="s">
        <v>175</v>
      </c>
      <c r="K42" s="49" t="s">
        <v>176</v>
      </c>
      <c r="L42" s="27" t="s">
        <v>177</v>
      </c>
    </row>
    <row r="43" spans="1:12" ht="15.75" thickBot="1" x14ac:dyDescent="0.3">
      <c r="A43" s="58"/>
      <c r="B43" s="6">
        <v>449</v>
      </c>
      <c r="C43" s="4" t="s">
        <v>178</v>
      </c>
      <c r="D43" s="12">
        <v>1011</v>
      </c>
      <c r="E43" s="45">
        <v>11017</v>
      </c>
      <c r="F43" s="23">
        <v>21012</v>
      </c>
      <c r="G43" s="36">
        <v>7925401</v>
      </c>
      <c r="H43" s="37" t="s">
        <v>12</v>
      </c>
      <c r="I43" s="38" t="s">
        <v>13</v>
      </c>
      <c r="J43" s="16" t="s">
        <v>179</v>
      </c>
      <c r="K43" s="50" t="s">
        <v>180</v>
      </c>
      <c r="L43" s="28" t="s">
        <v>181</v>
      </c>
    </row>
    <row r="44" spans="1:12" x14ac:dyDescent="0.25">
      <c r="A44" s="56" t="s">
        <v>223</v>
      </c>
      <c r="B44" s="5">
        <v>550</v>
      </c>
      <c r="C44" s="3" t="s">
        <v>183</v>
      </c>
      <c r="D44" s="11">
        <v>1011</v>
      </c>
      <c r="E44" s="47">
        <v>11017</v>
      </c>
      <c r="F44" s="25">
        <v>21012</v>
      </c>
      <c r="G44" s="33">
        <v>17925421</v>
      </c>
      <c r="H44" s="34" t="s">
        <v>12</v>
      </c>
      <c r="I44" s="35" t="s">
        <v>13</v>
      </c>
      <c r="J44" s="15" t="s">
        <v>184</v>
      </c>
      <c r="K44" s="49" t="s">
        <v>185</v>
      </c>
      <c r="L44" s="27" t="s">
        <v>186</v>
      </c>
    </row>
    <row r="45" spans="1:12" x14ac:dyDescent="0.25">
      <c r="A45" s="57"/>
      <c r="B45" s="5">
        <v>551</v>
      </c>
      <c r="C45" s="3" t="s">
        <v>187</v>
      </c>
      <c r="D45" s="11">
        <v>1011</v>
      </c>
      <c r="E45" s="44">
        <v>11017</v>
      </c>
      <c r="F45" s="22">
        <v>21012</v>
      </c>
      <c r="G45" s="33">
        <v>7927431</v>
      </c>
      <c r="H45" s="34" t="s">
        <v>12</v>
      </c>
      <c r="I45" s="35" t="s">
        <v>13</v>
      </c>
      <c r="J45" s="15" t="s">
        <v>188</v>
      </c>
      <c r="K45" s="49" t="s">
        <v>189</v>
      </c>
      <c r="L45" s="27" t="s">
        <v>190</v>
      </c>
    </row>
    <row r="46" spans="1:12" x14ac:dyDescent="0.25">
      <c r="A46" s="57"/>
      <c r="B46" s="5">
        <v>552</v>
      </c>
      <c r="C46" s="3" t="s">
        <v>191</v>
      </c>
      <c r="D46" s="11">
        <v>1011</v>
      </c>
      <c r="E46" s="44">
        <v>11017</v>
      </c>
      <c r="F46" s="22">
        <v>21012</v>
      </c>
      <c r="G46" s="33">
        <v>7924441</v>
      </c>
      <c r="H46" s="34" t="s">
        <v>12</v>
      </c>
      <c r="I46" s="35" t="s">
        <v>13</v>
      </c>
      <c r="J46" s="15" t="s">
        <v>192</v>
      </c>
      <c r="K46" s="49" t="s">
        <v>193</v>
      </c>
      <c r="L46" s="27" t="s">
        <v>194</v>
      </c>
    </row>
    <row r="47" spans="1:12" x14ac:dyDescent="0.25">
      <c r="A47" s="57"/>
      <c r="B47" s="5">
        <v>553</v>
      </c>
      <c r="C47" s="3" t="s">
        <v>195</v>
      </c>
      <c r="D47" s="11">
        <v>1011</v>
      </c>
      <c r="E47" s="44">
        <v>11017</v>
      </c>
      <c r="F47" s="22">
        <v>21012</v>
      </c>
      <c r="G47" s="33">
        <v>7921451</v>
      </c>
      <c r="H47" s="34" t="s">
        <v>12</v>
      </c>
      <c r="I47" s="35" t="s">
        <v>13</v>
      </c>
      <c r="J47" s="17" t="s">
        <v>196</v>
      </c>
      <c r="K47" s="51" t="s">
        <v>197</v>
      </c>
      <c r="L47" s="27" t="s">
        <v>198</v>
      </c>
    </row>
    <row r="48" spans="1:12" x14ac:dyDescent="0.25">
      <c r="A48" s="57"/>
      <c r="B48" s="5">
        <v>554</v>
      </c>
      <c r="C48" s="3" t="s">
        <v>199</v>
      </c>
      <c r="D48" s="11">
        <v>1011</v>
      </c>
      <c r="E48" s="44">
        <v>11017</v>
      </c>
      <c r="F48" s="22">
        <v>21012</v>
      </c>
      <c r="G48" s="33">
        <v>7929461</v>
      </c>
      <c r="H48" s="34" t="s">
        <v>12</v>
      </c>
      <c r="I48" s="35" t="s">
        <v>13</v>
      </c>
      <c r="J48" s="15" t="s">
        <v>200</v>
      </c>
      <c r="K48" s="49" t="s">
        <v>201</v>
      </c>
      <c r="L48" s="27" t="s">
        <v>202</v>
      </c>
    </row>
    <row r="49" spans="1:12" x14ac:dyDescent="0.25">
      <c r="A49" s="57"/>
      <c r="B49" s="5">
        <v>555</v>
      </c>
      <c r="C49" s="3" t="s">
        <v>203</v>
      </c>
      <c r="D49" s="11">
        <v>1011</v>
      </c>
      <c r="E49" s="44">
        <v>11017</v>
      </c>
      <c r="F49" s="22">
        <v>21012</v>
      </c>
      <c r="G49" s="33">
        <v>7926471</v>
      </c>
      <c r="H49" s="34" t="s">
        <v>12</v>
      </c>
      <c r="I49" s="35" t="s">
        <v>13</v>
      </c>
      <c r="J49" s="15" t="s">
        <v>204</v>
      </c>
      <c r="K49" s="53" t="s">
        <v>205</v>
      </c>
      <c r="L49" s="27" t="s">
        <v>206</v>
      </c>
    </row>
    <row r="50" spans="1:12" x14ac:dyDescent="0.25">
      <c r="A50" s="57"/>
      <c r="B50" s="5">
        <v>556</v>
      </c>
      <c r="C50" s="3" t="s">
        <v>207</v>
      </c>
      <c r="D50" s="11">
        <v>1011</v>
      </c>
      <c r="E50" s="44">
        <v>11017</v>
      </c>
      <c r="F50" s="22">
        <v>21012</v>
      </c>
      <c r="G50" s="33">
        <v>7923481</v>
      </c>
      <c r="H50" s="34" t="s">
        <v>12</v>
      </c>
      <c r="I50" s="35" t="s">
        <v>13</v>
      </c>
      <c r="J50" s="15" t="s">
        <v>208</v>
      </c>
      <c r="K50" s="49" t="s">
        <v>209</v>
      </c>
      <c r="L50" s="27" t="s">
        <v>210</v>
      </c>
    </row>
    <row r="51" spans="1:12" x14ac:dyDescent="0.25">
      <c r="A51" s="57"/>
      <c r="B51" s="5">
        <v>557</v>
      </c>
      <c r="C51" s="3" t="s">
        <v>211</v>
      </c>
      <c r="D51" s="11">
        <v>1011</v>
      </c>
      <c r="E51" s="44">
        <v>11017</v>
      </c>
      <c r="F51" s="22">
        <v>21012</v>
      </c>
      <c r="G51" s="33">
        <v>7920491</v>
      </c>
      <c r="H51" s="34" t="s">
        <v>12</v>
      </c>
      <c r="I51" s="35" t="s">
        <v>13</v>
      </c>
      <c r="J51" s="19" t="s">
        <v>212</v>
      </c>
      <c r="K51" s="54" t="s">
        <v>213</v>
      </c>
      <c r="L51" s="27" t="s">
        <v>214</v>
      </c>
    </row>
    <row r="52" spans="1:12" x14ac:dyDescent="0.25">
      <c r="A52" s="57"/>
      <c r="B52" s="5">
        <v>667</v>
      </c>
      <c r="C52" s="3" t="s">
        <v>215</v>
      </c>
      <c r="D52" s="11">
        <v>1011</v>
      </c>
      <c r="E52" s="44">
        <v>11017</v>
      </c>
      <c r="F52" s="22">
        <v>21012</v>
      </c>
      <c r="G52" s="33">
        <v>7928581</v>
      </c>
      <c r="H52" s="34" t="s">
        <v>12</v>
      </c>
      <c r="I52" s="35" t="s">
        <v>13</v>
      </c>
      <c r="J52" s="15" t="s">
        <v>216</v>
      </c>
      <c r="K52" s="49" t="s">
        <v>217</v>
      </c>
      <c r="L52" s="27" t="s">
        <v>218</v>
      </c>
    </row>
    <row r="53" spans="1:12" x14ac:dyDescent="0.25">
      <c r="A53" s="57"/>
      <c r="B53" s="5">
        <v>558</v>
      </c>
      <c r="C53" s="3" t="s">
        <v>219</v>
      </c>
      <c r="D53" s="11">
        <v>1011</v>
      </c>
      <c r="E53" s="44">
        <v>11017</v>
      </c>
      <c r="F53" s="22">
        <v>21012</v>
      </c>
      <c r="G53" s="33">
        <v>27920501</v>
      </c>
      <c r="H53" s="34" t="s">
        <v>12</v>
      </c>
      <c r="I53" s="35" t="s">
        <v>13</v>
      </c>
      <c r="J53" s="15" t="s">
        <v>220</v>
      </c>
      <c r="K53" s="49" t="s">
        <v>221</v>
      </c>
      <c r="L53" s="27" t="s">
        <v>222</v>
      </c>
    </row>
    <row r="54" spans="1:12" ht="15.75" thickBot="1" x14ac:dyDescent="0.3">
      <c r="A54" s="58"/>
      <c r="B54" s="6">
        <v>559</v>
      </c>
      <c r="C54" s="4" t="s">
        <v>223</v>
      </c>
      <c r="D54" s="12">
        <v>1011</v>
      </c>
      <c r="E54" s="45">
        <v>11017</v>
      </c>
      <c r="F54" s="23">
        <v>21012</v>
      </c>
      <c r="G54" s="36">
        <v>7922411</v>
      </c>
      <c r="H54" s="37" t="s">
        <v>12</v>
      </c>
      <c r="I54" s="38" t="s">
        <v>13</v>
      </c>
      <c r="J54" s="16" t="s">
        <v>224</v>
      </c>
      <c r="K54" s="50" t="s">
        <v>225</v>
      </c>
      <c r="L54" s="28" t="s">
        <v>226</v>
      </c>
    </row>
    <row r="55" spans="1:12" x14ac:dyDescent="0.25">
      <c r="A55" s="56" t="s">
        <v>227</v>
      </c>
      <c r="B55" s="5">
        <v>661</v>
      </c>
      <c r="C55" s="3" t="s">
        <v>227</v>
      </c>
      <c r="D55" s="11">
        <v>1011</v>
      </c>
      <c r="E55" s="47">
        <v>11017</v>
      </c>
      <c r="F55" s="25">
        <v>21012</v>
      </c>
      <c r="G55" s="33">
        <v>17922511</v>
      </c>
      <c r="H55" s="34" t="s">
        <v>12</v>
      </c>
      <c r="I55" s="35" t="s">
        <v>13</v>
      </c>
      <c r="J55" s="15" t="s">
        <v>228</v>
      </c>
      <c r="K55" s="49" t="s">
        <v>229</v>
      </c>
      <c r="L55" s="27" t="s">
        <v>230</v>
      </c>
    </row>
    <row r="56" spans="1:12" x14ac:dyDescent="0.25">
      <c r="A56" s="57"/>
      <c r="B56" s="5">
        <v>662</v>
      </c>
      <c r="C56" s="3" t="s">
        <v>231</v>
      </c>
      <c r="D56" s="11">
        <v>1011</v>
      </c>
      <c r="E56" s="44">
        <v>11017</v>
      </c>
      <c r="F56" s="22">
        <v>21012</v>
      </c>
      <c r="G56" s="33">
        <v>7921531</v>
      </c>
      <c r="H56" s="34" t="s">
        <v>12</v>
      </c>
      <c r="I56" s="35" t="s">
        <v>13</v>
      </c>
      <c r="J56" s="15" t="s">
        <v>232</v>
      </c>
      <c r="K56" s="49" t="s">
        <v>233</v>
      </c>
      <c r="L56" s="27" t="s">
        <v>234</v>
      </c>
    </row>
    <row r="57" spans="1:12" x14ac:dyDescent="0.25">
      <c r="A57" s="57"/>
      <c r="B57" s="5">
        <v>663</v>
      </c>
      <c r="C57" s="3" t="s">
        <v>235</v>
      </c>
      <c r="D57" s="11">
        <v>1011</v>
      </c>
      <c r="E57" s="44">
        <v>11017</v>
      </c>
      <c r="F57" s="22">
        <v>21012</v>
      </c>
      <c r="G57" s="33">
        <v>7929541</v>
      </c>
      <c r="H57" s="34" t="s">
        <v>12</v>
      </c>
      <c r="I57" s="35" t="s">
        <v>13</v>
      </c>
      <c r="J57" s="15" t="s">
        <v>236</v>
      </c>
      <c r="K57" s="49" t="s">
        <v>237</v>
      </c>
      <c r="L57" s="27" t="s">
        <v>238</v>
      </c>
    </row>
    <row r="58" spans="1:12" x14ac:dyDescent="0.25">
      <c r="A58" s="57"/>
      <c r="B58" s="5">
        <v>664</v>
      </c>
      <c r="C58" s="3" t="s">
        <v>239</v>
      </c>
      <c r="D58" s="11">
        <v>1011</v>
      </c>
      <c r="E58" s="44">
        <v>11017</v>
      </c>
      <c r="F58" s="22">
        <v>21012</v>
      </c>
      <c r="G58" s="33">
        <v>7926551</v>
      </c>
      <c r="H58" s="34" t="s">
        <v>12</v>
      </c>
      <c r="I58" s="35" t="s">
        <v>13</v>
      </c>
      <c r="J58" s="15" t="s">
        <v>240</v>
      </c>
      <c r="K58" s="49" t="s">
        <v>241</v>
      </c>
      <c r="L58" s="27" t="s">
        <v>242</v>
      </c>
    </row>
    <row r="59" spans="1:12" x14ac:dyDescent="0.25">
      <c r="A59" s="57"/>
      <c r="B59" s="5">
        <v>665</v>
      </c>
      <c r="C59" s="3" t="s">
        <v>243</v>
      </c>
      <c r="D59" s="11">
        <v>1011</v>
      </c>
      <c r="E59" s="44">
        <v>11017</v>
      </c>
      <c r="F59" s="22">
        <v>21012</v>
      </c>
      <c r="G59" s="33">
        <v>7923561</v>
      </c>
      <c r="H59" s="34" t="s">
        <v>12</v>
      </c>
      <c r="I59" s="35" t="s">
        <v>13</v>
      </c>
      <c r="J59" s="15" t="s">
        <v>244</v>
      </c>
      <c r="K59" s="49" t="s">
        <v>245</v>
      </c>
      <c r="L59" s="27" t="s">
        <v>246</v>
      </c>
    </row>
    <row r="60" spans="1:12" x14ac:dyDescent="0.25">
      <c r="A60" s="57"/>
      <c r="B60" s="5">
        <v>666</v>
      </c>
      <c r="C60" s="3" t="s">
        <v>247</v>
      </c>
      <c r="D60" s="11">
        <v>1011</v>
      </c>
      <c r="E60" s="44">
        <v>11017</v>
      </c>
      <c r="F60" s="22">
        <v>21012</v>
      </c>
      <c r="G60" s="33">
        <v>7920571</v>
      </c>
      <c r="H60" s="34" t="s">
        <v>12</v>
      </c>
      <c r="I60" s="35" t="s">
        <v>13</v>
      </c>
      <c r="J60" s="15" t="s">
        <v>248</v>
      </c>
      <c r="K60" s="49" t="s">
        <v>249</v>
      </c>
      <c r="L60" s="27" t="s">
        <v>250</v>
      </c>
    </row>
    <row r="61" spans="1:12" x14ac:dyDescent="0.25">
      <c r="A61" s="57"/>
      <c r="B61" s="5">
        <v>668</v>
      </c>
      <c r="C61" s="3" t="s">
        <v>251</v>
      </c>
      <c r="D61" s="11">
        <v>1011</v>
      </c>
      <c r="E61" s="44">
        <v>11017</v>
      </c>
      <c r="F61" s="22">
        <v>21012</v>
      </c>
      <c r="G61" s="33">
        <v>7925591</v>
      </c>
      <c r="H61" s="34" t="s">
        <v>12</v>
      </c>
      <c r="I61" s="35" t="s">
        <v>13</v>
      </c>
      <c r="J61" s="15" t="s">
        <v>252</v>
      </c>
      <c r="K61" s="49" t="s">
        <v>253</v>
      </c>
      <c r="L61" s="27" t="s">
        <v>254</v>
      </c>
    </row>
    <row r="62" spans="1:12" x14ac:dyDescent="0.25">
      <c r="A62" s="57"/>
      <c r="B62" s="5">
        <v>669</v>
      </c>
      <c r="C62" s="3" t="s">
        <v>255</v>
      </c>
      <c r="D62" s="11">
        <v>1011</v>
      </c>
      <c r="E62" s="44">
        <v>11017</v>
      </c>
      <c r="F62" s="22">
        <v>21012</v>
      </c>
      <c r="G62" s="33">
        <v>7924601</v>
      </c>
      <c r="H62" s="34" t="s">
        <v>12</v>
      </c>
      <c r="I62" s="35" t="s">
        <v>13</v>
      </c>
      <c r="J62" s="15" t="s">
        <v>256</v>
      </c>
      <c r="K62" s="49" t="s">
        <v>257</v>
      </c>
      <c r="L62" s="27" t="s">
        <v>258</v>
      </c>
    </row>
    <row r="63" spans="1:12" ht="15.75" thickBot="1" x14ac:dyDescent="0.3">
      <c r="A63" s="58"/>
      <c r="B63" s="6">
        <v>670</v>
      </c>
      <c r="C63" s="4" t="s">
        <v>259</v>
      </c>
      <c r="D63" s="12">
        <v>1011</v>
      </c>
      <c r="E63" s="45">
        <v>11017</v>
      </c>
      <c r="F63" s="23">
        <v>21012</v>
      </c>
      <c r="G63" s="36">
        <v>7921611</v>
      </c>
      <c r="H63" s="37" t="s">
        <v>12</v>
      </c>
      <c r="I63" s="38" t="s">
        <v>13</v>
      </c>
      <c r="J63" s="16" t="s">
        <v>260</v>
      </c>
      <c r="K63" s="50" t="s">
        <v>261</v>
      </c>
      <c r="L63" s="28" t="s">
        <v>262</v>
      </c>
    </row>
    <row r="64" spans="1:12" x14ac:dyDescent="0.25">
      <c r="A64" s="56" t="s">
        <v>327</v>
      </c>
      <c r="B64" s="5">
        <v>772</v>
      </c>
      <c r="C64" s="3" t="s">
        <v>263</v>
      </c>
      <c r="D64" s="11">
        <v>1011</v>
      </c>
      <c r="E64" s="47">
        <v>11017</v>
      </c>
      <c r="F64" s="25">
        <v>21012</v>
      </c>
      <c r="G64" s="33">
        <v>7929621</v>
      </c>
      <c r="H64" s="34" t="s">
        <v>12</v>
      </c>
      <c r="I64" s="35" t="s">
        <v>13</v>
      </c>
      <c r="J64" s="15" t="s">
        <v>264</v>
      </c>
      <c r="K64" s="49" t="s">
        <v>265</v>
      </c>
      <c r="L64" s="27" t="s">
        <v>266</v>
      </c>
    </row>
    <row r="65" spans="1:12" x14ac:dyDescent="0.25">
      <c r="A65" s="57"/>
      <c r="B65" s="5">
        <v>771</v>
      </c>
      <c r="C65" s="3" t="s">
        <v>267</v>
      </c>
      <c r="D65" s="11">
        <v>1011</v>
      </c>
      <c r="E65" s="44">
        <v>11017</v>
      </c>
      <c r="F65" s="22">
        <v>21012</v>
      </c>
      <c r="G65" s="33">
        <v>7926631</v>
      </c>
      <c r="H65" s="34" t="s">
        <v>12</v>
      </c>
      <c r="I65" s="35" t="s">
        <v>13</v>
      </c>
      <c r="J65" s="15" t="s">
        <v>268</v>
      </c>
      <c r="K65" s="49" t="s">
        <v>269</v>
      </c>
      <c r="L65" s="27" t="s">
        <v>270</v>
      </c>
    </row>
    <row r="66" spans="1:12" x14ac:dyDescent="0.25">
      <c r="A66" s="57"/>
      <c r="B66" s="5">
        <v>773</v>
      </c>
      <c r="C66" s="3" t="s">
        <v>271</v>
      </c>
      <c r="D66" s="11">
        <v>1011</v>
      </c>
      <c r="E66" s="44">
        <v>11017</v>
      </c>
      <c r="F66" s="22">
        <v>21012</v>
      </c>
      <c r="G66" s="33">
        <v>7923641</v>
      </c>
      <c r="H66" s="34" t="s">
        <v>12</v>
      </c>
      <c r="I66" s="35" t="s">
        <v>13</v>
      </c>
      <c r="J66" s="15" t="s">
        <v>272</v>
      </c>
      <c r="K66" s="49" t="s">
        <v>273</v>
      </c>
      <c r="L66" s="27" t="s">
        <v>274</v>
      </c>
    </row>
    <row r="67" spans="1:12" x14ac:dyDescent="0.25">
      <c r="A67" s="57"/>
      <c r="B67" s="5">
        <v>774</v>
      </c>
      <c r="C67" s="3" t="s">
        <v>275</v>
      </c>
      <c r="D67" s="11">
        <v>1011</v>
      </c>
      <c r="E67" s="44">
        <v>11017</v>
      </c>
      <c r="F67" s="22">
        <v>21012</v>
      </c>
      <c r="G67" s="33">
        <v>7920651</v>
      </c>
      <c r="H67" s="34" t="s">
        <v>12</v>
      </c>
      <c r="I67" s="35" t="s">
        <v>13</v>
      </c>
      <c r="J67" s="15" t="s">
        <v>276</v>
      </c>
      <c r="K67" s="49" t="s">
        <v>277</v>
      </c>
      <c r="L67" s="27" t="s">
        <v>278</v>
      </c>
    </row>
    <row r="68" spans="1:12" x14ac:dyDescent="0.25">
      <c r="A68" s="57"/>
      <c r="B68" s="5">
        <v>660</v>
      </c>
      <c r="C68" s="3" t="s">
        <v>279</v>
      </c>
      <c r="D68" s="11">
        <v>1011</v>
      </c>
      <c r="E68" s="44">
        <v>11017</v>
      </c>
      <c r="F68" s="22">
        <v>21012</v>
      </c>
      <c r="G68" s="33">
        <v>7924521</v>
      </c>
      <c r="H68" s="34" t="s">
        <v>12</v>
      </c>
      <c r="I68" s="35" t="s">
        <v>13</v>
      </c>
      <c r="J68" s="15" t="s">
        <v>280</v>
      </c>
      <c r="K68" s="49" t="s">
        <v>281</v>
      </c>
      <c r="L68" s="27" t="s">
        <v>282</v>
      </c>
    </row>
    <row r="69" spans="1:12" x14ac:dyDescent="0.25">
      <c r="A69" s="57"/>
      <c r="B69" s="5">
        <v>776</v>
      </c>
      <c r="C69" s="3" t="s">
        <v>283</v>
      </c>
      <c r="D69" s="11">
        <v>1011</v>
      </c>
      <c r="E69" s="44">
        <v>11017</v>
      </c>
      <c r="F69" s="22">
        <v>21012</v>
      </c>
      <c r="G69" s="33">
        <v>7925671</v>
      </c>
      <c r="H69" s="34" t="s">
        <v>12</v>
      </c>
      <c r="I69" s="35" t="s">
        <v>13</v>
      </c>
      <c r="J69" s="15" t="s">
        <v>284</v>
      </c>
      <c r="K69" s="49" t="s">
        <v>285</v>
      </c>
      <c r="L69" s="27" t="s">
        <v>286</v>
      </c>
    </row>
    <row r="70" spans="1:12" x14ac:dyDescent="0.25">
      <c r="A70" s="57"/>
      <c r="B70" s="5">
        <v>777</v>
      </c>
      <c r="C70" s="3" t="s">
        <v>287</v>
      </c>
      <c r="D70" s="11">
        <v>1011</v>
      </c>
      <c r="E70" s="44">
        <v>11017</v>
      </c>
      <c r="F70" s="22">
        <v>21012</v>
      </c>
      <c r="G70" s="33">
        <v>7922681</v>
      </c>
      <c r="H70" s="34" t="s">
        <v>12</v>
      </c>
      <c r="I70" s="35" t="s">
        <v>13</v>
      </c>
      <c r="J70" s="15" t="s">
        <v>288</v>
      </c>
      <c r="K70" s="49" t="s">
        <v>289</v>
      </c>
      <c r="L70" s="27" t="s">
        <v>290</v>
      </c>
    </row>
    <row r="71" spans="1:12" x14ac:dyDescent="0.25">
      <c r="A71" s="57"/>
      <c r="B71" s="5">
        <v>778</v>
      </c>
      <c r="C71" s="3" t="s">
        <v>291</v>
      </c>
      <c r="D71" s="11">
        <v>1011</v>
      </c>
      <c r="E71" s="44">
        <v>11017</v>
      </c>
      <c r="F71" s="22">
        <v>21012</v>
      </c>
      <c r="G71" s="33">
        <v>17925691</v>
      </c>
      <c r="H71" s="34" t="s">
        <v>12</v>
      </c>
      <c r="I71" s="35" t="s">
        <v>13</v>
      </c>
      <c r="J71" s="15" t="s">
        <v>292</v>
      </c>
      <c r="K71" s="49" t="s">
        <v>293</v>
      </c>
      <c r="L71" s="27" t="s">
        <v>294</v>
      </c>
    </row>
    <row r="72" spans="1:12" x14ac:dyDescent="0.25">
      <c r="A72" s="57"/>
      <c r="B72" s="5">
        <v>335</v>
      </c>
      <c r="C72" s="3" t="s">
        <v>295</v>
      </c>
      <c r="D72" s="11">
        <v>1011</v>
      </c>
      <c r="E72" s="44">
        <v>11017</v>
      </c>
      <c r="F72" s="22">
        <v>21012</v>
      </c>
      <c r="G72" s="33">
        <v>17925261</v>
      </c>
      <c r="H72" s="34" t="s">
        <v>12</v>
      </c>
      <c r="I72" s="35" t="s">
        <v>13</v>
      </c>
      <c r="J72" s="15" t="s">
        <v>296</v>
      </c>
      <c r="K72" s="49" t="s">
        <v>297</v>
      </c>
      <c r="L72" s="27" t="s">
        <v>298</v>
      </c>
    </row>
    <row r="73" spans="1:12" x14ac:dyDescent="0.25">
      <c r="A73" s="57"/>
      <c r="B73" s="5">
        <v>780</v>
      </c>
      <c r="C73" s="3" t="s">
        <v>299</v>
      </c>
      <c r="D73" s="11">
        <v>1011</v>
      </c>
      <c r="E73" s="44">
        <v>11017</v>
      </c>
      <c r="F73" s="22">
        <v>21012</v>
      </c>
      <c r="G73" s="33">
        <v>7926711</v>
      </c>
      <c r="H73" s="34" t="s">
        <v>12</v>
      </c>
      <c r="I73" s="35" t="s">
        <v>13</v>
      </c>
      <c r="J73" s="20" t="s">
        <v>300</v>
      </c>
      <c r="K73" s="55" t="s">
        <v>301</v>
      </c>
      <c r="L73" s="27" t="s">
        <v>302</v>
      </c>
    </row>
    <row r="74" spans="1:12" x14ac:dyDescent="0.25">
      <c r="A74" s="57"/>
      <c r="B74" s="5">
        <v>781</v>
      </c>
      <c r="C74" s="3" t="s">
        <v>303</v>
      </c>
      <c r="D74" s="11">
        <v>1011</v>
      </c>
      <c r="E74" s="44">
        <v>11017</v>
      </c>
      <c r="F74" s="22">
        <v>21012</v>
      </c>
      <c r="G74" s="33">
        <v>7923721</v>
      </c>
      <c r="H74" s="34" t="s">
        <v>12</v>
      </c>
      <c r="I74" s="35" t="s">
        <v>13</v>
      </c>
      <c r="J74" s="15" t="s">
        <v>304</v>
      </c>
      <c r="K74" s="49" t="s">
        <v>305</v>
      </c>
      <c r="L74" s="27" t="s">
        <v>306</v>
      </c>
    </row>
    <row r="75" spans="1:12" x14ac:dyDescent="0.25">
      <c r="A75" s="57"/>
      <c r="B75" s="5">
        <v>894</v>
      </c>
      <c r="C75" s="3" t="s">
        <v>307</v>
      </c>
      <c r="D75" s="11">
        <v>1011</v>
      </c>
      <c r="E75" s="44">
        <v>11017</v>
      </c>
      <c r="F75" s="22">
        <v>21012</v>
      </c>
      <c r="G75" s="33">
        <v>17925851</v>
      </c>
      <c r="H75" s="34" t="s">
        <v>12</v>
      </c>
      <c r="I75" s="35" t="s">
        <v>13</v>
      </c>
      <c r="J75" s="15" t="s">
        <v>308</v>
      </c>
      <c r="K75" s="49" t="s">
        <v>309</v>
      </c>
      <c r="L75" s="27" t="s">
        <v>310</v>
      </c>
    </row>
    <row r="76" spans="1:12" x14ac:dyDescent="0.25">
      <c r="A76" s="57"/>
      <c r="B76" s="5">
        <v>782</v>
      </c>
      <c r="C76" s="3" t="s">
        <v>311</v>
      </c>
      <c r="D76" s="11">
        <v>1011</v>
      </c>
      <c r="E76" s="44">
        <v>11017</v>
      </c>
      <c r="F76" s="22">
        <v>21012</v>
      </c>
      <c r="G76" s="33">
        <v>7920731</v>
      </c>
      <c r="H76" s="34" t="s">
        <v>12</v>
      </c>
      <c r="I76" s="35" t="s">
        <v>13</v>
      </c>
      <c r="J76" s="15" t="s">
        <v>312</v>
      </c>
      <c r="K76" s="49" t="s">
        <v>313</v>
      </c>
      <c r="L76" s="27" t="s">
        <v>314</v>
      </c>
    </row>
    <row r="77" spans="1:12" x14ac:dyDescent="0.25">
      <c r="A77" s="57"/>
      <c r="B77" s="5">
        <v>775</v>
      </c>
      <c r="C77" s="3" t="s">
        <v>315</v>
      </c>
      <c r="D77" s="11">
        <v>1011</v>
      </c>
      <c r="E77" s="44">
        <v>11017</v>
      </c>
      <c r="F77" s="22">
        <v>21012</v>
      </c>
      <c r="G77" s="33">
        <v>7928661</v>
      </c>
      <c r="H77" s="34" t="s">
        <v>12</v>
      </c>
      <c r="I77" s="35" t="s">
        <v>13</v>
      </c>
      <c r="J77" s="15" t="s">
        <v>316</v>
      </c>
      <c r="K77" s="49" t="s">
        <v>317</v>
      </c>
      <c r="L77" s="27" t="s">
        <v>318</v>
      </c>
    </row>
    <row r="78" spans="1:12" x14ac:dyDescent="0.25">
      <c r="A78" s="57"/>
      <c r="B78" s="5">
        <v>783</v>
      </c>
      <c r="C78" s="3" t="s">
        <v>319</v>
      </c>
      <c r="D78" s="11">
        <v>1011</v>
      </c>
      <c r="E78" s="44">
        <v>11017</v>
      </c>
      <c r="F78" s="22">
        <v>21012</v>
      </c>
      <c r="G78" s="33">
        <v>7928741</v>
      </c>
      <c r="H78" s="34" t="s">
        <v>12</v>
      </c>
      <c r="I78" s="35" t="s">
        <v>13</v>
      </c>
      <c r="J78" s="15" t="s">
        <v>320</v>
      </c>
      <c r="K78" s="49" t="s">
        <v>321</v>
      </c>
      <c r="L78" s="27" t="s">
        <v>322</v>
      </c>
    </row>
    <row r="79" spans="1:12" ht="15.75" thickBot="1" x14ac:dyDescent="0.3">
      <c r="A79" s="58"/>
      <c r="B79" s="6">
        <v>784</v>
      </c>
      <c r="C79" s="4" t="s">
        <v>323</v>
      </c>
      <c r="D79" s="12">
        <v>1011</v>
      </c>
      <c r="E79" s="45">
        <v>11017</v>
      </c>
      <c r="F79" s="23">
        <v>21012</v>
      </c>
      <c r="G79" s="36">
        <v>7925751</v>
      </c>
      <c r="H79" s="37" t="s">
        <v>12</v>
      </c>
      <c r="I79" s="38" t="s">
        <v>13</v>
      </c>
      <c r="J79" s="16" t="s">
        <v>324</v>
      </c>
      <c r="K79" s="50" t="s">
        <v>325</v>
      </c>
      <c r="L79" s="28" t="s">
        <v>326</v>
      </c>
    </row>
    <row r="80" spans="1:12" ht="15.75" customHeight="1" x14ac:dyDescent="0.25">
      <c r="A80" s="56" t="s">
        <v>352</v>
      </c>
      <c r="B80" s="5">
        <v>885</v>
      </c>
      <c r="C80" s="3" t="s">
        <v>328</v>
      </c>
      <c r="D80" s="11">
        <v>1011</v>
      </c>
      <c r="E80" s="47">
        <v>11017</v>
      </c>
      <c r="F80" s="25">
        <v>21012</v>
      </c>
      <c r="G80" s="33">
        <v>17925771</v>
      </c>
      <c r="H80" s="34" t="s">
        <v>12</v>
      </c>
      <c r="I80" s="35" t="s">
        <v>13</v>
      </c>
      <c r="J80" s="15" t="s">
        <v>329</v>
      </c>
      <c r="K80" s="49" t="s">
        <v>330</v>
      </c>
      <c r="L80" s="27" t="s">
        <v>331</v>
      </c>
    </row>
    <row r="81" spans="1:12" x14ac:dyDescent="0.25">
      <c r="A81" s="57"/>
      <c r="B81" s="5">
        <v>886</v>
      </c>
      <c r="C81" s="3" t="s">
        <v>332</v>
      </c>
      <c r="D81" s="11">
        <v>1011</v>
      </c>
      <c r="E81" s="44">
        <v>11017</v>
      </c>
      <c r="F81" s="22">
        <v>21012</v>
      </c>
      <c r="G81" s="33">
        <v>7927781</v>
      </c>
      <c r="H81" s="34" t="s">
        <v>369</v>
      </c>
      <c r="I81" s="35" t="s">
        <v>13</v>
      </c>
      <c r="J81" s="15" t="s">
        <v>333</v>
      </c>
      <c r="K81" s="49" t="s">
        <v>334</v>
      </c>
      <c r="L81" s="27" t="s">
        <v>335</v>
      </c>
    </row>
    <row r="82" spans="1:12" x14ac:dyDescent="0.25">
      <c r="A82" s="57"/>
      <c r="B82" s="5">
        <v>884</v>
      </c>
      <c r="C82" s="3" t="s">
        <v>368</v>
      </c>
      <c r="D82" s="11">
        <v>1011</v>
      </c>
      <c r="E82" s="44">
        <v>11017</v>
      </c>
      <c r="F82" s="22">
        <v>21012</v>
      </c>
      <c r="G82" s="33">
        <v>7927861</v>
      </c>
      <c r="H82" s="34" t="s">
        <v>12</v>
      </c>
      <c r="I82" s="35" t="s">
        <v>13</v>
      </c>
      <c r="J82" s="15" t="s">
        <v>370</v>
      </c>
      <c r="K82" s="49" t="s">
        <v>371</v>
      </c>
      <c r="L82" s="27" t="s">
        <v>372</v>
      </c>
    </row>
    <row r="83" spans="1:12" x14ac:dyDescent="0.25">
      <c r="A83" s="57"/>
      <c r="B83" s="5">
        <v>887</v>
      </c>
      <c r="C83" s="3" t="s">
        <v>336</v>
      </c>
      <c r="D83" s="11">
        <v>1011</v>
      </c>
      <c r="E83" s="44">
        <v>11017</v>
      </c>
      <c r="F83" s="22">
        <v>21012</v>
      </c>
      <c r="G83" s="33">
        <v>7924791</v>
      </c>
      <c r="H83" s="34" t="s">
        <v>12</v>
      </c>
      <c r="I83" s="35" t="s">
        <v>13</v>
      </c>
      <c r="J83" s="15" t="s">
        <v>337</v>
      </c>
      <c r="K83" s="49" t="s">
        <v>338</v>
      </c>
      <c r="L83" s="27" t="s">
        <v>339</v>
      </c>
    </row>
    <row r="84" spans="1:12" x14ac:dyDescent="0.25">
      <c r="A84" s="57"/>
      <c r="B84" s="5">
        <v>888</v>
      </c>
      <c r="C84" s="3" t="s">
        <v>340</v>
      </c>
      <c r="D84" s="11">
        <v>1011</v>
      </c>
      <c r="E84" s="44">
        <v>11017</v>
      </c>
      <c r="F84" s="22">
        <v>21012</v>
      </c>
      <c r="G84" s="33">
        <v>7923801</v>
      </c>
      <c r="H84" s="34" t="s">
        <v>12</v>
      </c>
      <c r="I84" s="35" t="s">
        <v>13</v>
      </c>
      <c r="J84" s="15" t="s">
        <v>341</v>
      </c>
      <c r="K84" s="49" t="s">
        <v>342</v>
      </c>
      <c r="L84" s="27" t="s">
        <v>343</v>
      </c>
    </row>
    <row r="85" spans="1:12" x14ac:dyDescent="0.25">
      <c r="A85" s="57"/>
      <c r="B85" s="5">
        <v>889</v>
      </c>
      <c r="C85" s="3" t="s">
        <v>344</v>
      </c>
      <c r="D85" s="11">
        <v>1011</v>
      </c>
      <c r="E85" s="44">
        <v>11017</v>
      </c>
      <c r="F85" s="22">
        <v>21012</v>
      </c>
      <c r="G85" s="33">
        <v>17926811</v>
      </c>
      <c r="H85" s="34" t="s">
        <v>12</v>
      </c>
      <c r="I85" s="35" t="s">
        <v>13</v>
      </c>
      <c r="J85" s="15" t="s">
        <v>345</v>
      </c>
      <c r="K85" s="49" t="s">
        <v>346</v>
      </c>
      <c r="L85" s="27" t="s">
        <v>347</v>
      </c>
    </row>
    <row r="86" spans="1:12" x14ac:dyDescent="0.25">
      <c r="A86" s="57"/>
      <c r="B86" s="5">
        <v>890</v>
      </c>
      <c r="C86" s="3" t="s">
        <v>348</v>
      </c>
      <c r="D86" s="11">
        <v>1011</v>
      </c>
      <c r="E86" s="44">
        <v>11017</v>
      </c>
      <c r="F86" s="22">
        <v>21012</v>
      </c>
      <c r="G86" s="33">
        <v>7928821</v>
      </c>
      <c r="H86" s="34" t="s">
        <v>12</v>
      </c>
      <c r="I86" s="35" t="s">
        <v>13</v>
      </c>
      <c r="J86" s="15" t="s">
        <v>349</v>
      </c>
      <c r="K86" s="49" t="s">
        <v>350</v>
      </c>
      <c r="L86" s="27" t="s">
        <v>351</v>
      </c>
    </row>
    <row r="87" spans="1:12" x14ac:dyDescent="0.25">
      <c r="A87" s="57"/>
      <c r="B87" s="5">
        <v>891</v>
      </c>
      <c r="C87" s="3" t="s">
        <v>352</v>
      </c>
      <c r="D87" s="11">
        <v>1011</v>
      </c>
      <c r="E87" s="44">
        <v>11017</v>
      </c>
      <c r="F87" s="22">
        <v>21012</v>
      </c>
      <c r="G87" s="33">
        <v>7922761</v>
      </c>
      <c r="H87" s="34" t="s">
        <v>12</v>
      </c>
      <c r="I87" s="35" t="s">
        <v>13</v>
      </c>
      <c r="J87" s="15" t="s">
        <v>353</v>
      </c>
      <c r="K87" s="49" t="s">
        <v>354</v>
      </c>
      <c r="L87" s="27" t="s">
        <v>355</v>
      </c>
    </row>
    <row r="88" spans="1:12" x14ac:dyDescent="0.25">
      <c r="A88" s="57"/>
      <c r="B88" s="5">
        <v>779</v>
      </c>
      <c r="C88" s="3" t="s">
        <v>356</v>
      </c>
      <c r="D88" s="11">
        <v>1011</v>
      </c>
      <c r="E88" s="44">
        <v>11017</v>
      </c>
      <c r="F88" s="22">
        <v>21012</v>
      </c>
      <c r="G88" s="33">
        <v>7929701</v>
      </c>
      <c r="H88" s="34" t="s">
        <v>12</v>
      </c>
      <c r="I88" s="35" t="s">
        <v>13</v>
      </c>
      <c r="J88" s="15" t="s">
        <v>357</v>
      </c>
      <c r="K88" s="49" t="s">
        <v>358</v>
      </c>
      <c r="L88" s="27" t="s">
        <v>359</v>
      </c>
    </row>
    <row r="89" spans="1:12" x14ac:dyDescent="0.25">
      <c r="A89" s="57"/>
      <c r="B89" s="5">
        <v>892</v>
      </c>
      <c r="C89" s="3" t="s">
        <v>360</v>
      </c>
      <c r="D89" s="11">
        <v>1011</v>
      </c>
      <c r="E89" s="44">
        <v>11017</v>
      </c>
      <c r="F89" s="22">
        <v>21012</v>
      </c>
      <c r="G89" s="33">
        <v>7925831</v>
      </c>
      <c r="H89" s="34" t="s">
        <v>12</v>
      </c>
      <c r="I89" s="35" t="s">
        <v>13</v>
      </c>
      <c r="J89" s="15" t="s">
        <v>361</v>
      </c>
      <c r="K89" s="49" t="s">
        <v>362</v>
      </c>
      <c r="L89" s="27" t="s">
        <v>363</v>
      </c>
    </row>
    <row r="90" spans="1:12" ht="15.75" thickBot="1" x14ac:dyDescent="0.3">
      <c r="A90" s="58"/>
      <c r="B90" s="6">
        <v>893</v>
      </c>
      <c r="C90" s="4" t="s">
        <v>364</v>
      </c>
      <c r="D90" s="12">
        <v>1011</v>
      </c>
      <c r="E90" s="45">
        <v>11017</v>
      </c>
      <c r="F90" s="23">
        <v>21012</v>
      </c>
      <c r="G90" s="36">
        <v>7922841</v>
      </c>
      <c r="H90" s="37" t="s">
        <v>12</v>
      </c>
      <c r="I90" s="38" t="s">
        <v>13</v>
      </c>
      <c r="J90" s="16" t="s">
        <v>365</v>
      </c>
      <c r="K90" s="50" t="s">
        <v>366</v>
      </c>
      <c r="L90" s="28" t="s">
        <v>367</v>
      </c>
    </row>
    <row r="91" spans="1:12" x14ac:dyDescent="0.25">
      <c r="E91" s="42"/>
      <c r="F91" s="42"/>
    </row>
    <row r="92" spans="1:12" x14ac:dyDescent="0.25">
      <c r="E92" s="42"/>
      <c r="F92" s="42"/>
    </row>
    <row r="93" spans="1:12" x14ac:dyDescent="0.25">
      <c r="E93" s="42"/>
      <c r="F93" s="42"/>
    </row>
  </sheetData>
  <mergeCells count="6">
    <mergeCell ref="A80:A90"/>
    <mergeCell ref="A2:A26"/>
    <mergeCell ref="A27:A43"/>
    <mergeCell ref="A44:A54"/>
    <mergeCell ref="A55:A63"/>
    <mergeCell ref="A64:A79"/>
  </mergeCells>
  <conditionalFormatting sqref="L2">
    <cfRule type="duplicateValues" dxfId="88" priority="89"/>
  </conditionalFormatting>
  <conditionalFormatting sqref="L3">
    <cfRule type="duplicateValues" dxfId="87" priority="88"/>
  </conditionalFormatting>
  <conditionalFormatting sqref="L4">
    <cfRule type="duplicateValues" dxfId="86" priority="87"/>
  </conditionalFormatting>
  <conditionalFormatting sqref="L5">
    <cfRule type="duplicateValues" dxfId="85" priority="86"/>
  </conditionalFormatting>
  <conditionalFormatting sqref="L6">
    <cfRule type="duplicateValues" dxfId="84" priority="85"/>
  </conditionalFormatting>
  <conditionalFormatting sqref="L7">
    <cfRule type="duplicateValues" dxfId="83" priority="84"/>
  </conditionalFormatting>
  <conditionalFormatting sqref="L8">
    <cfRule type="duplicateValues" dxfId="82" priority="83"/>
  </conditionalFormatting>
  <conditionalFormatting sqref="L9">
    <cfRule type="duplicateValues" dxfId="81" priority="82"/>
  </conditionalFormatting>
  <conditionalFormatting sqref="L10">
    <cfRule type="duplicateValues" dxfId="80" priority="81"/>
  </conditionalFormatting>
  <conditionalFormatting sqref="L11">
    <cfRule type="duplicateValues" dxfId="79" priority="80"/>
  </conditionalFormatting>
  <conditionalFormatting sqref="L12">
    <cfRule type="duplicateValues" dxfId="78" priority="79"/>
  </conditionalFormatting>
  <conditionalFormatting sqref="L13">
    <cfRule type="duplicateValues" dxfId="77" priority="78"/>
  </conditionalFormatting>
  <conditionalFormatting sqref="L14">
    <cfRule type="duplicateValues" dxfId="76" priority="77"/>
  </conditionalFormatting>
  <conditionalFormatting sqref="L15">
    <cfRule type="duplicateValues" dxfId="75" priority="76"/>
  </conditionalFormatting>
  <conditionalFormatting sqref="L16">
    <cfRule type="duplicateValues" dxfId="74" priority="75"/>
  </conditionalFormatting>
  <conditionalFormatting sqref="L17">
    <cfRule type="duplicateValues" dxfId="73" priority="74"/>
  </conditionalFormatting>
  <conditionalFormatting sqref="L18">
    <cfRule type="duplicateValues" dxfId="72" priority="73"/>
  </conditionalFormatting>
  <conditionalFormatting sqref="L19">
    <cfRule type="duplicateValues" dxfId="71" priority="72"/>
  </conditionalFormatting>
  <conditionalFormatting sqref="L20">
    <cfRule type="duplicateValues" dxfId="70" priority="71"/>
  </conditionalFormatting>
  <conditionalFormatting sqref="L21">
    <cfRule type="duplicateValues" dxfId="69" priority="70"/>
  </conditionalFormatting>
  <conditionalFormatting sqref="L22">
    <cfRule type="duplicateValues" dxfId="68" priority="69"/>
  </conditionalFormatting>
  <conditionalFormatting sqref="L23">
    <cfRule type="duplicateValues" dxfId="67" priority="68"/>
  </conditionalFormatting>
  <conditionalFormatting sqref="L24">
    <cfRule type="duplicateValues" dxfId="66" priority="67"/>
  </conditionalFormatting>
  <conditionalFormatting sqref="L25">
    <cfRule type="duplicateValues" dxfId="65" priority="66"/>
  </conditionalFormatting>
  <conditionalFormatting sqref="L26">
    <cfRule type="duplicateValues" dxfId="64" priority="65"/>
  </conditionalFormatting>
  <conditionalFormatting sqref="L27">
    <cfRule type="duplicateValues" dxfId="63" priority="64"/>
  </conditionalFormatting>
  <conditionalFormatting sqref="L28">
    <cfRule type="duplicateValues" dxfId="62" priority="63"/>
  </conditionalFormatting>
  <conditionalFormatting sqref="L29">
    <cfRule type="duplicateValues" dxfId="61" priority="62"/>
  </conditionalFormatting>
  <conditionalFormatting sqref="L30">
    <cfRule type="duplicateValues" dxfId="60" priority="61"/>
  </conditionalFormatting>
  <conditionalFormatting sqref="L31">
    <cfRule type="duplicateValues" dxfId="59" priority="60"/>
  </conditionalFormatting>
  <conditionalFormatting sqref="L32">
    <cfRule type="duplicateValues" dxfId="58" priority="59"/>
  </conditionalFormatting>
  <conditionalFormatting sqref="L33">
    <cfRule type="duplicateValues" dxfId="57" priority="58"/>
  </conditionalFormatting>
  <conditionalFormatting sqref="L34">
    <cfRule type="duplicateValues" dxfId="56" priority="57"/>
  </conditionalFormatting>
  <conditionalFormatting sqref="L35">
    <cfRule type="duplicateValues" dxfId="55" priority="56"/>
  </conditionalFormatting>
  <conditionalFormatting sqref="L36">
    <cfRule type="duplicateValues" dxfId="54" priority="55"/>
  </conditionalFormatting>
  <conditionalFormatting sqref="L37">
    <cfRule type="duplicateValues" dxfId="53" priority="54"/>
  </conditionalFormatting>
  <conditionalFormatting sqref="L38">
    <cfRule type="duplicateValues" dxfId="52" priority="53"/>
  </conditionalFormatting>
  <conditionalFormatting sqref="L39">
    <cfRule type="duplicateValues" dxfId="51" priority="52"/>
  </conditionalFormatting>
  <conditionalFormatting sqref="L40">
    <cfRule type="duplicateValues" dxfId="50" priority="51"/>
  </conditionalFormatting>
  <conditionalFormatting sqref="L41">
    <cfRule type="duplicateValues" dxfId="49" priority="50"/>
  </conditionalFormatting>
  <conditionalFormatting sqref="L42">
    <cfRule type="duplicateValues" dxfId="48" priority="49"/>
  </conditionalFormatting>
  <conditionalFormatting sqref="L43">
    <cfRule type="duplicateValues" dxfId="47" priority="48"/>
  </conditionalFormatting>
  <conditionalFormatting sqref="L44">
    <cfRule type="duplicateValues" dxfId="46" priority="47"/>
  </conditionalFormatting>
  <conditionalFormatting sqref="L45">
    <cfRule type="duplicateValues" dxfId="45" priority="46"/>
  </conditionalFormatting>
  <conditionalFormatting sqref="L46">
    <cfRule type="duplicateValues" dxfId="44" priority="45"/>
  </conditionalFormatting>
  <conditionalFormatting sqref="L47">
    <cfRule type="duplicateValues" dxfId="43" priority="44"/>
  </conditionalFormatting>
  <conditionalFormatting sqref="L48">
    <cfRule type="duplicateValues" dxfId="42" priority="43"/>
  </conditionalFormatting>
  <conditionalFormatting sqref="L49">
    <cfRule type="duplicateValues" dxfId="41" priority="42"/>
  </conditionalFormatting>
  <conditionalFormatting sqref="L50">
    <cfRule type="duplicateValues" dxfId="40" priority="41"/>
  </conditionalFormatting>
  <conditionalFormatting sqref="L51">
    <cfRule type="duplicateValues" dxfId="39" priority="40"/>
  </conditionalFormatting>
  <conditionalFormatting sqref="L52">
    <cfRule type="duplicateValues" dxfId="38" priority="39"/>
  </conditionalFormatting>
  <conditionalFormatting sqref="L53">
    <cfRule type="duplicateValues" dxfId="37" priority="38"/>
  </conditionalFormatting>
  <conditionalFormatting sqref="L54">
    <cfRule type="duplicateValues" dxfId="36" priority="37"/>
  </conditionalFormatting>
  <conditionalFormatting sqref="L55">
    <cfRule type="duplicateValues" dxfId="35" priority="36"/>
  </conditionalFormatting>
  <conditionalFormatting sqref="L56">
    <cfRule type="duplicateValues" dxfId="34" priority="35"/>
  </conditionalFormatting>
  <conditionalFormatting sqref="L57">
    <cfRule type="duplicateValues" dxfId="33" priority="34"/>
  </conditionalFormatting>
  <conditionalFormatting sqref="L58">
    <cfRule type="duplicateValues" dxfId="32" priority="33"/>
  </conditionalFormatting>
  <conditionalFormatting sqref="L59">
    <cfRule type="duplicateValues" dxfId="31" priority="32"/>
  </conditionalFormatting>
  <conditionalFormatting sqref="L60">
    <cfRule type="duplicateValues" dxfId="30" priority="31"/>
  </conditionalFormatting>
  <conditionalFormatting sqref="L61">
    <cfRule type="duplicateValues" dxfId="29" priority="30"/>
  </conditionalFormatting>
  <conditionalFormatting sqref="L62">
    <cfRule type="duplicateValues" dxfId="28" priority="29"/>
  </conditionalFormatting>
  <conditionalFormatting sqref="L63">
    <cfRule type="duplicateValues" dxfId="27" priority="28"/>
  </conditionalFormatting>
  <conditionalFormatting sqref="L64">
    <cfRule type="duplicateValues" dxfId="26" priority="27"/>
  </conditionalFormatting>
  <conditionalFormatting sqref="L65">
    <cfRule type="duplicateValues" dxfId="25" priority="26"/>
  </conditionalFormatting>
  <conditionalFormatting sqref="L66">
    <cfRule type="duplicateValues" dxfId="24" priority="25"/>
  </conditionalFormatting>
  <conditionalFormatting sqref="L67">
    <cfRule type="duplicateValues" dxfId="23" priority="24"/>
  </conditionalFormatting>
  <conditionalFormatting sqref="L68">
    <cfRule type="duplicateValues" dxfId="22" priority="23"/>
  </conditionalFormatting>
  <conditionalFormatting sqref="K69">
    <cfRule type="duplicateValues" dxfId="21" priority="22"/>
  </conditionalFormatting>
  <conditionalFormatting sqref="L69">
    <cfRule type="duplicateValues" dxfId="20" priority="21"/>
  </conditionalFormatting>
  <conditionalFormatting sqref="L70">
    <cfRule type="duplicateValues" dxfId="19" priority="20"/>
  </conditionalFormatting>
  <conditionalFormatting sqref="L71">
    <cfRule type="duplicateValues" dxfId="18" priority="19"/>
  </conditionalFormatting>
  <conditionalFormatting sqref="L72">
    <cfRule type="duplicateValues" dxfId="17" priority="18"/>
  </conditionalFormatting>
  <conditionalFormatting sqref="L73">
    <cfRule type="duplicateValues" dxfId="16" priority="17"/>
  </conditionalFormatting>
  <conditionalFormatting sqref="L74">
    <cfRule type="duplicateValues" dxfId="15" priority="16"/>
  </conditionalFormatting>
  <conditionalFormatting sqref="L75">
    <cfRule type="duplicateValues" dxfId="14" priority="15"/>
  </conditionalFormatting>
  <conditionalFormatting sqref="L76">
    <cfRule type="duplicateValues" dxfId="13" priority="14"/>
  </conditionalFormatting>
  <conditionalFormatting sqref="L77">
    <cfRule type="duplicateValues" dxfId="12" priority="13"/>
  </conditionalFormatting>
  <conditionalFormatting sqref="L78">
    <cfRule type="duplicateValues" dxfId="11" priority="12"/>
  </conditionalFormatting>
  <conditionalFormatting sqref="L79">
    <cfRule type="duplicateValues" dxfId="10" priority="11"/>
  </conditionalFormatting>
  <conditionalFormatting sqref="L80">
    <cfRule type="duplicateValues" dxfId="9" priority="10"/>
  </conditionalFormatting>
  <conditionalFormatting sqref="L81:L82">
    <cfRule type="duplicateValues" dxfId="8" priority="9"/>
  </conditionalFormatting>
  <conditionalFormatting sqref="L83">
    <cfRule type="duplicateValues" dxfId="7" priority="8"/>
  </conditionalFormatting>
  <conditionalFormatting sqref="L84">
    <cfRule type="duplicateValues" dxfId="6" priority="7"/>
  </conditionalFormatting>
  <conditionalFormatting sqref="L85">
    <cfRule type="duplicateValues" dxfId="5" priority="6"/>
  </conditionalFormatting>
  <conditionalFormatting sqref="L86">
    <cfRule type="duplicateValues" dxfId="4" priority="5"/>
  </conditionalFormatting>
  <conditionalFormatting sqref="L87">
    <cfRule type="duplicateValues" dxfId="3" priority="4"/>
  </conditionalFormatting>
  <conditionalFormatting sqref="L88">
    <cfRule type="duplicateValues" dxfId="2" priority="3"/>
  </conditionalFormatting>
  <conditionalFormatting sqref="L89">
    <cfRule type="duplicateValues" dxfId="1" priority="2"/>
  </conditionalFormatting>
  <conditionalFormatting sqref="L90">
    <cfRule type="duplicateValues" dxfId="0" priority="1"/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ČSSZ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Mertlová Tereza (ČSSZ 08)</dc:creator>
  <cp:lastModifiedBy>Macková Cabicarová Kateřina (ČSSZ 22)</cp:lastModifiedBy>
  <dcterms:created xsi:type="dcterms:W3CDTF">2023-05-26T06:17:22Z</dcterms:created>
  <dcterms:modified xsi:type="dcterms:W3CDTF">2023-05-30T12:25:26Z</dcterms:modified>
</cp:coreProperties>
</file>